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codeName="ThisWorkbook" defaultThemeVersion="124226"/>
  <bookViews>
    <workbookView xWindow="120" yWindow="75" windowWidth="19080" windowHeight="7920"/>
  </bookViews>
  <sheets>
    <sheet name="Part No. Accountabiity" sheetId="37" r:id="rId1"/>
    <sheet name="Product Accountability" sheetId="38" r:id="rId2"/>
    <sheet name="Characteristic Accountability" sheetId="39" r:id="rId3"/>
  </sheets>
  <externalReferences>
    <externalReference r:id="rId4"/>
    <externalReference r:id="rId5"/>
  </externalReferences>
  <definedNames>
    <definedName name="Estimate">'[1]Estimate Standard Deviation'!$B$2</definedName>
    <definedName name="Friedman1">OFFSET([2]Friedman!$K$16,0,0,COUNT([2]Friedman!$K$1:$K$65536))</definedName>
    <definedName name="Friedman10">OFFSET([2]Friedman!$T$16,0,0,COUNT([2]Friedman!$T$1:$T$65536))</definedName>
    <definedName name="Friedman2">OFFSET([2]Friedman!$L$16,0,0,COUNT([2]Friedman!$L$1:$L$65536))</definedName>
    <definedName name="Friedman3">OFFSET([2]Friedman!$M$16,0,0,COUNT([2]Friedman!$M$1:$M$65536))</definedName>
    <definedName name="Friedman4">OFFSET([2]Friedman!$N$16,0,0,COUNT([2]Friedman!$N$1:$N$65536))</definedName>
    <definedName name="Friedman5">OFFSET([2]Friedman!$O$16,0,0,COUNT([2]Friedman!$O$1:$O$65536))</definedName>
    <definedName name="Friedman6">OFFSET([2]Friedman!$P$16,0,0,COUNT([2]Friedman!$P$1:$P$65536))</definedName>
    <definedName name="Friedman7">OFFSET([2]Friedman!$Q$16,0,0,COUNT([2]Friedman!$Q$1:$Q$65536))</definedName>
    <definedName name="Friedman8">OFFSET([2]Friedman!$R$16,0,0,COUNT([2]Friedman!$R$1:$R$65536))</definedName>
    <definedName name="Friedman9">OFFSET([2]Friedman!$S$16,0,0,COUNT([2]Friedman!$S$1:$S$65536))</definedName>
    <definedName name="FriedmanNonBlank1">OFFSET([2]Friedman!$K$16,0,0,COUNTA([2]Friedman!$K$1:$K$65536)-1)</definedName>
    <definedName name="FriedmanNonBlank10">OFFSET([2]Friedman!$T$16,0,0,COUNTA([2]Friedman!$T$1:$T$65536)-1)</definedName>
    <definedName name="FriedmanNonBlank2">OFFSET([2]Friedman!$L$16,0,0,COUNTA([2]Friedman!$L$1:$L$65536)-1)</definedName>
    <definedName name="FriedmanNonBlank3">OFFSET([2]Friedman!$M$16,0,0,COUNTA([2]Friedman!$M$1:$M$65536)-2)</definedName>
    <definedName name="FriedmanNonBlank4">OFFSET([2]Friedman!$N$16,0,0,COUNTA([2]Friedman!$N$1:$N$65536)-1)</definedName>
    <definedName name="FriedmanNonBlank5">OFFSET([2]Friedman!$O$16,0,0,COUNTA([2]Friedman!$O$1:$O$65536)-2)</definedName>
    <definedName name="FriedmanNonBlank6">OFFSET([2]Friedman!$P$16,0,0,COUNTA([2]Friedman!$P$1:$P$65536)-1)</definedName>
    <definedName name="FriedmanNonBlank7">OFFSET([2]Friedman!$Q$16,0,0,COUNTA([2]Friedman!$Q$1:$Q$65536)-1)</definedName>
    <definedName name="FriedmanNonBlank8">OFFSET([2]Friedman!$R$16,0,0,COUNTA([2]Friedman!$R$1:$R$65536)-1)</definedName>
    <definedName name="FriedmanNonBlank9">OFFSET([2]Friedman!$S$16,0,0,COUNTA([2]Friedman!$S$1:$S$65536)-1)</definedName>
    <definedName name="Home">#REF!</definedName>
    <definedName name="KruskalWallis1">OFFSET([2]KruskalWallis!$K$16,0,0,COUNT([2]KruskalWallis!$K$1:$K$65536))</definedName>
    <definedName name="KruskalWallis10">OFFSET([2]KruskalWallis!$T$16,0,0,COUNT([2]KruskalWallis!$T$1:$T$65536))</definedName>
    <definedName name="KruskalWallis2">OFFSET([2]KruskalWallis!$L$16,0,0,COUNT([2]KruskalWallis!$L$1:$L$65536))</definedName>
    <definedName name="KruskalWallis3">OFFSET([2]KruskalWallis!$M$16,0,0,COUNT([2]KruskalWallis!$M$1:$M$65536))</definedName>
    <definedName name="KruskalWallis4">OFFSET([2]KruskalWallis!$N$16,0,0,COUNT([2]KruskalWallis!$N$1:$N$65536))</definedName>
    <definedName name="KruskalWallis5">OFFSET([2]KruskalWallis!$O$16,0,0,COUNT([2]KruskalWallis!$O$1:$O$65536))</definedName>
    <definedName name="KruskalWallis6">OFFSET([2]KruskalWallis!$P$16,0,0,COUNT([2]KruskalWallis!$P$1:$P$65536))</definedName>
    <definedName name="KruskalWallis7">OFFSET([2]KruskalWallis!$Q$16,0,0,COUNT([2]KruskalWallis!$Q$1:$Q$65536))</definedName>
    <definedName name="KruskalWallis8">OFFSET([2]KruskalWallis!$R$16,0,0,COUNT([2]KruskalWallis!$R$1:$R$65536))</definedName>
    <definedName name="KruskalWallis9">OFFSET([2]KruskalWallis!$S$16,0,0,COUNT([2]KruskalWallis!$S$1:$S$65536))</definedName>
    <definedName name="KruskalWallisNonBlank1">OFFSET([2]KruskalWallis!$K$16,0,0,COUNTA([2]KruskalWallis!$K$1:$K$65536)-1)</definedName>
    <definedName name="KruskalWallisNonBlank10">OFFSET([2]KruskalWallis!$T$16,0,0,COUNTA([2]KruskalWallis!$T$1:$T$65536)-1)</definedName>
    <definedName name="KruskalWallisNonBlank2">OFFSET([2]KruskalWallis!$L$16,0,0,COUNTA([2]KruskalWallis!$L$1:$L$65536)-1)</definedName>
    <definedName name="KruskalWallisNonBlank3">OFFSET([2]KruskalWallis!$M$16,0,0,COUNTA([2]KruskalWallis!$M$1:$M$65536)-2)</definedName>
    <definedName name="KruskalWallisNonBlank4">OFFSET([2]KruskalWallis!$N$16,0,0,COUNTA([2]KruskalWallis!$N$1:$N$65536)-1)</definedName>
    <definedName name="KruskalWallisNonBlank5">OFFSET([2]KruskalWallis!$O$16,0,0,COUNTA([2]KruskalWallis!$O$1:$O$65536)-2)</definedName>
    <definedName name="KruskalWallisNonBlank6">OFFSET([2]KruskalWallis!$P$16,0,0,COUNTA([2]KruskalWallis!$P$1:$P$65536)-1)</definedName>
    <definedName name="KruskalWallisNonBlank7">OFFSET([2]KruskalWallis!$Q$16,0,0,COUNTA([2]KruskalWallis!$Q$1:$Q$65536)-1)</definedName>
    <definedName name="KruskalWallisNonBlank8">OFFSET([2]KruskalWallis!$R$16,0,0,COUNTA([2]KruskalWallis!$R$1:$R$65536)-1)</definedName>
    <definedName name="KruskalWallisNonBlank9">OFFSET([2]KruskalWallis!$S$16,0,0,COUNTA([2]KruskalWallis!$S$1:$S$65536)-1)</definedName>
    <definedName name="LCLr">OFFSET(#REF!,0,0,,COUNT(#REF!))</definedName>
    <definedName name="LCLx">OFFSET(#REF!,0,0,,COUNT(#REF!))</definedName>
    <definedName name="LSL">OFFSET('[1]Behind the scenes'!$E$89,'[1]Behind the scenes'!$L$88,0,'[1]Behind the scenes'!$L$90)</definedName>
    <definedName name="MannWhitney1">OFFSET([2]MannWhitney!$K$16,0,0,COUNT([2]MannWhitney!$K$1:$K$65536))</definedName>
    <definedName name="MannWhitney2">OFFSET([2]MannWhitney!$L$16,0,0,COUNT([2]MannWhitney!$L$1:$L$65536))</definedName>
    <definedName name="MannWhitneyNonBlank1">OFFSET([2]MannWhitney!$K$16,0,0,COUNTA([2]MannWhitney!$K$1:$K$65536)-1)</definedName>
    <definedName name="MannWhitneyNonBlank2">OFFSET([2]MannWhitney!$L$16,0,0,COUNTA([2]MannWhitney!$L$1:$L$65536)-1)</definedName>
    <definedName name="Normal">OFFSET('[1]Behind the scenes'!$B$89,'[1]Behind the scenes'!$L$88,0,'[1]Behind the scenes'!$L$90)</definedName>
    <definedName name="OneSampSignData">OFFSET([2]OneSampleSignTest!$K$16,0,0,COUNT([2]OneSampleSignTest!$K$1:$K$65536))</definedName>
    <definedName name="OneSampSignDataNonBlank">OFFSET([2]OneSampleSignTest!$K$16,0,0,COUNTA([2]OneSampleSignTest!$K$1:$K$65536)-1)</definedName>
    <definedName name="OneSampWilcoxon">OFFSET([2]OneSampleWilcoxon!$K$16,0,0,COUNT([2]OneSampleWilcoxon!$K$1:$K$65536))</definedName>
    <definedName name="OneSampWilcoxonNonBlank">OFFSET([2]OneSampleWilcoxon!$K$16,0,0,COUNTA([2]OneSampleWilcoxon!$K$1:$K$65536)-1)</definedName>
    <definedName name="PairedSignData1">OFFSET([2]PairedSamplesSignTest!$K$16,0,0,COUNT([2]PairedSamplesSignTest!$K$1:$K$65536))</definedName>
    <definedName name="PairedSignData2">OFFSET([2]PairedSamplesSignTest!$L$16,0,0,COUNT([2]PairedSamplesSignTest!$L$1:$L$65536))</definedName>
    <definedName name="PairedSignDataNonBlank1">OFFSET([2]PairedSamplesSignTest!$K$16,0,0,COUNTA([2]PairedSamplesSignTest!$K$1:$K$65536)-1)</definedName>
    <definedName name="PairedSignDataNonBlank2">OFFSET([2]PairedSamplesSignTest!$L$16,0,0,COUNTA([2]PairedSamplesSignTest!$L$1:$L$65536)-1)</definedName>
    <definedName name="PairedWilcoxon1">OFFSET([2]PairedSamplesWilcoxon!$K$16,0,0,COUNT([2]PairedSamplesWilcoxon!$K$1:$K$65536))</definedName>
    <definedName name="PairedWilcoxon2">OFFSET([2]PairedSamplesWilcoxon!$L$16,0,0,COUNT([2]PairedSamplesWilcoxon!$L$1:$L$65536))</definedName>
    <definedName name="PairedWilcoxonNonBlank1">OFFSET([2]PairedSamplesWilcoxon!$K$16,0,0,COUNTA([2]PairedSamplesWilcoxon!$K$1:$K$65536)-1)</definedName>
    <definedName name="PairedWilcoxonNonBlank2">OFFSET([2]PairedSamplesWilcoxon!$L$16,0,0,COUNTA([2]PairedSamplesWilcoxon!$L$1:$L$65536)-1)</definedName>
    <definedName name="_xlnm.Print_Area" localSheetId="2">'Characteristic Accountability'!$A$1:$M$23</definedName>
    <definedName name="_xlnm.Print_Area" localSheetId="0">'Part No. Accountabiity'!$A$1:$I$45</definedName>
    <definedName name="_xlnm.Print_Area" localSheetId="1">'Product Accountability'!$A$1:$J$32</definedName>
    <definedName name="_xlnm.Print_Titles" localSheetId="2">'Characteristic Accountability'!$2:$7</definedName>
    <definedName name="Range">OFFSET(#REF!,0,0,,COUNT(#REF!))</definedName>
    <definedName name="Rbar">OFFSET(#REF!,0,0,,COUNT(#REF!))</definedName>
    <definedName name="RPNlimit">#REF!</definedName>
    <definedName name="Sigma">OFFSET('[1]Behind the scenes'!$H$89,'[1]Behind the scenes'!$L$88,0,'[1]Behind the scenes'!$L$90)</definedName>
    <definedName name="UCLr">OFFSET(#REF!,0,0,,COUNT(#REF!))</definedName>
    <definedName name="UCLx">OFFSET(#REF!,0,0,,COUNT(#REF!))</definedName>
    <definedName name="USL">OFFSET('[1]Behind the scenes'!$F$89,'[1]Behind the scenes'!$L$88,0,'[1]Behind the scenes'!$L$90)</definedName>
    <definedName name="Xbar">OFFSET(#REF!,0,0,,COUNT(#REF!))</definedName>
    <definedName name="Xbarbar">OFFSET(#REF!,0,0,,COUNT(#REF!))</definedName>
    <definedName name="Xlabels">OFFSET('[1]Behind the scenes'!$A$89,'[1]Behind the scenes'!$L$88,0,'[1]Behind the scenes'!$L$90)</definedName>
  </definedNames>
  <calcPr calcId="145621"/>
</workbook>
</file>

<file path=xl/calcChain.xml><?xml version="1.0" encoding="utf-8"?>
<calcChain xmlns="http://schemas.openxmlformats.org/spreadsheetml/2006/main">
  <c r="J23" i="39" l="1"/>
  <c r="D23" i="39"/>
  <c r="J5" i="39"/>
  <c r="G5" i="39"/>
  <c r="E5" i="39"/>
  <c r="A5" i="39"/>
  <c r="F32" i="38"/>
  <c r="B32" i="38"/>
  <c r="G4" i="38"/>
  <c r="E4" i="38"/>
  <c r="C4" i="38"/>
  <c r="A4" i="38"/>
</calcChain>
</file>

<file path=xl/sharedStrings.xml><?xml version="1.0" encoding="utf-8"?>
<sst xmlns="http://schemas.openxmlformats.org/spreadsheetml/2006/main" count="97" uniqueCount="73">
  <si>
    <t xml:space="preserve"> </t>
  </si>
  <si>
    <r>
      <t>Sheet</t>
    </r>
    <r>
      <rPr>
        <sz val="9"/>
        <rFont val="Arial"/>
        <family val="2"/>
      </rPr>
      <t xml:space="preserve"> </t>
    </r>
  </si>
  <si>
    <t>of</t>
  </si>
  <si>
    <t>First Article Inspection Report
Form 1: Part Number Accountability</t>
  </si>
  <si>
    <t>1. Part Number</t>
  </si>
  <si>
    <t>2. Part Name</t>
  </si>
  <si>
    <t>3. Serial Number/Lot Number</t>
  </si>
  <si>
    <t>4. FAI Report Number</t>
  </si>
  <si>
    <t>3a. Unit Effectivity</t>
  </si>
  <si>
    <t>5. Part Revision Level</t>
  </si>
  <si>
    <t>6. Drawing Number</t>
  </si>
  <si>
    <t>7. Drawing Revision Level</t>
  </si>
  <si>
    <t>8. Additional Changes</t>
  </si>
  <si>
    <t>7a RDD Revision Level</t>
  </si>
  <si>
    <t>N/A</t>
  </si>
  <si>
    <t>9. Manufacturing Work Order Number</t>
  </si>
  <si>
    <t>10. Supplier/Organization/ Program Name</t>
  </si>
  <si>
    <t>11. Supplier Code</t>
  </si>
  <si>
    <t>12. P.O. Number/Item Number</t>
  </si>
  <si>
    <t xml:space="preserve">13. Detail FAI  </t>
  </si>
  <si>
    <t xml:space="preserve">14. Full FAI   </t>
  </si>
  <si>
    <t>Baseline Part Number Including Revision Level</t>
  </si>
  <si>
    <t xml:space="preserve">   Partial FAI       </t>
  </si>
  <si>
    <t xml:space="preserve">    Assembly FAI </t>
  </si>
  <si>
    <t>Reason for Partial FAI:</t>
  </si>
  <si>
    <t xml:space="preserve"> a)  if above part is a detail part only, go to Field 19</t>
  </si>
  <si>
    <t xml:space="preserve"> b)  if above part number is an assembly, go to the "INDEX" section below.</t>
  </si>
  <si>
    <t xml:space="preserve">   INDEX of part numbers or sub-assembly numbers required to make the assembly noted above. </t>
  </si>
  <si>
    <t>15. Part Number</t>
  </si>
  <si>
    <t>16. Part Name</t>
  </si>
  <si>
    <t>16a. Revision Level</t>
  </si>
  <si>
    <t>17. Part Serial Number/Lot no.</t>
  </si>
  <si>
    <t>18. FAI Report Number</t>
  </si>
  <si>
    <t>(Use additional sheets, as necessary)</t>
  </si>
  <si>
    <t>1) Signature indicates that all characteristics are accounted for; meet drawing requirements or are properly documented for disposition</t>
  </si>
  <si>
    <t xml:space="preserve">2) Also indicate the FAI status:            </t>
  </si>
  <si>
    <t>19. Signature (Supplier)</t>
  </si>
  <si>
    <t>20. Date</t>
  </si>
  <si>
    <t>21. Reviewed By (Quality Management or Designee)</t>
  </si>
  <si>
    <t>22. Date</t>
  </si>
  <si>
    <t>24. Date</t>
  </si>
  <si>
    <t>Sheet</t>
  </si>
  <si>
    <t>First Article Inspection Report
Form 2: Product Accountability - Raw Material, Specifications and Special Process(es) and Functional Testing</t>
  </si>
  <si>
    <t>5. Material or Process Name</t>
  </si>
  <si>
    <t>6. Specification Number &amp; Revision No.</t>
  </si>
  <si>
    <t>7. Process Code</t>
  </si>
  <si>
    <t>8. Special Process Supplier Code/ Special Processes</t>
  </si>
  <si>
    <t>9. Approval Verification (Yes/No/NA)</t>
  </si>
  <si>
    <t>10. Certification of Conformance/ Compliance</t>
  </si>
  <si>
    <t>11. Functional Test Procedure Number</t>
  </si>
  <si>
    <t>12. Acceptance report number, If applicable</t>
  </si>
  <si>
    <t>13. Comments:</t>
  </si>
  <si>
    <t>14. Prepared By</t>
  </si>
  <si>
    <t>15. Date</t>
  </si>
  <si>
    <t>First Article Inspection Report 
Form 3: Characteristic Accountability, Verification and Compatibility Evaluation</t>
  </si>
  <si>
    <t>4. FAI Report</t>
  </si>
  <si>
    <t>Characteristic Accountability</t>
  </si>
  <si>
    <t>Inspection/Test Results</t>
  </si>
  <si>
    <t>5. Item No.</t>
  </si>
  <si>
    <t>5a. OP No.</t>
  </si>
  <si>
    <t>6. Reference Location</t>
  </si>
  <si>
    <t>7. Characteristic Designator</t>
  </si>
  <si>
    <t>8. Requirement</t>
  </si>
  <si>
    <t>9. Results</t>
  </si>
  <si>
    <t>9a. Stamp</t>
  </si>
  <si>
    <t>9b. Date</t>
  </si>
  <si>
    <t>10. Designed Tooling</t>
  </si>
  <si>
    <t>11. Non-Conformance Number</t>
  </si>
  <si>
    <t>14. Inspection Methodology</t>
  </si>
  <si>
    <t>(Use additional sheets as necessary)</t>
  </si>
  <si>
    <t>12. Prepared By</t>
  </si>
  <si>
    <t>13. Date</t>
  </si>
  <si>
    <t>23. Metalcraft Supplier Quality Engineer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</si>
</sst>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m/d/yy;@"/>
  </numFmts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i/>
      <sz val="7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1"/>
      <color indexed="12"/>
      <name val="Arial"/>
      <family val="2"/>
    </font>
    <font>
      <sz val="7"/>
      <name val="Arial"/>
      <family val="2"/>
    </font>
    <font>
      <b/>
      <sz val="12"/>
      <name val="LMLOGO"/>
    </font>
    <font>
      <sz val="7"/>
      <color indexed="12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6"/>
      <name val="Arial"/>
      <family val="2"/>
    </font>
    <font>
      <b/>
      <i/>
      <sz val="7"/>
      <color indexed="12"/>
      <name val="Arial"/>
      <family val="2"/>
    </font>
    <font>
      <b/>
      <i/>
      <sz val="7"/>
      <name val="Arial"/>
      <family val="2"/>
    </font>
    <font>
      <b/>
      <i/>
      <sz val="6"/>
      <name val="Arial"/>
      <family val="2"/>
    </font>
    <font>
      <sz val="6"/>
      <name val="Arial"/>
      <family val="2"/>
    </font>
    <font>
      <b/>
      <u/>
      <sz val="7"/>
      <name val="Arial"/>
      <family val="2"/>
    </font>
    <font>
      <i/>
      <u/>
      <sz val="7"/>
      <name val="Arial"/>
      <family val="2"/>
    </font>
    <font>
      <u/>
      <sz val="7"/>
      <name val="Arial"/>
      <family val="2"/>
    </font>
    <font>
      <b/>
      <sz val="8"/>
      <name val="Arial Narrow"/>
      <family val="2"/>
    </font>
    <font>
      <b/>
      <sz val="9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7" borderId="0" applyNumberFormat="0" applyBorder="0" applyAlignment="0" applyProtection="0"/>
    <xf numFmtId="0" fontId="4" fillId="0" borderId="0"/>
    <xf numFmtId="0" fontId="4" fillId="0" borderId="0"/>
    <xf numFmtId="0" fontId="4" fillId="4" borderId="7" applyNumberFormat="0" applyFont="0" applyAlignment="0" applyProtection="0"/>
    <xf numFmtId="0" fontId="21" fillId="16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1" fillId="0" borderId="0"/>
    <xf numFmtId="0" fontId="28" fillId="0" borderId="0"/>
    <xf numFmtId="0" fontId="1" fillId="0" borderId="0"/>
    <xf numFmtId="49" fontId="1" fillId="0" borderId="12">
      <alignment horizontal="right"/>
    </xf>
    <xf numFmtId="49" fontId="7" fillId="0" borderId="0" applyFont="0">
      <alignment horizontal="right"/>
    </xf>
  </cellStyleXfs>
  <cellXfs count="259">
    <xf numFmtId="0" fontId="0" fillId="0" borderId="0" xfId="0"/>
    <xf numFmtId="0" fontId="30" fillId="0" borderId="0" xfId="48" applyFont="1"/>
    <xf numFmtId="0" fontId="30" fillId="0" borderId="0" xfId="48" applyFont="1" applyBorder="1"/>
    <xf numFmtId="0" fontId="24" fillId="0" borderId="0" xfId="48" applyFont="1" applyAlignment="1">
      <alignment horizontal="right"/>
    </xf>
    <xf numFmtId="0" fontId="7" fillId="0" borderId="10" xfId="48" applyFont="1" applyBorder="1" applyAlignment="1" applyProtection="1">
      <alignment horizontal="center"/>
      <protection locked="0"/>
    </xf>
    <xf numFmtId="0" fontId="24" fillId="0" borderId="0" xfId="48" applyFont="1" applyAlignment="1">
      <alignment horizontal="center"/>
    </xf>
    <xf numFmtId="0" fontId="1" fillId="0" borderId="0" xfId="48" applyBorder="1" applyAlignment="1">
      <alignment horizontal="center" vertical="center"/>
    </xf>
    <xf numFmtId="0" fontId="32" fillId="0" borderId="0" xfId="48" applyFont="1" applyFill="1" applyBorder="1" applyAlignment="1">
      <alignment horizontal="center" vertical="center"/>
    </xf>
    <xf numFmtId="0" fontId="33" fillId="0" borderId="19" xfId="48" applyFont="1" applyFill="1" applyBorder="1" applyAlignment="1"/>
    <xf numFmtId="0" fontId="33" fillId="0" borderId="19" xfId="48" applyFont="1" applyFill="1" applyBorder="1"/>
    <xf numFmtId="0" fontId="30" fillId="18" borderId="0" xfId="48" applyFont="1" applyFill="1" applyBorder="1"/>
    <xf numFmtId="0" fontId="30" fillId="0" borderId="0" xfId="48" applyFont="1" applyFill="1" applyBorder="1"/>
    <xf numFmtId="0" fontId="1" fillId="0" borderId="0" xfId="48" applyFill="1" applyBorder="1" applyAlignment="1">
      <alignment horizontal="center" vertical="center"/>
    </xf>
    <xf numFmtId="0" fontId="32" fillId="0" borderId="0" xfId="48" applyFont="1"/>
    <xf numFmtId="0" fontId="33" fillId="0" borderId="19" xfId="48" applyFont="1" applyFill="1" applyBorder="1" applyAlignment="1">
      <alignment horizontal="left" vertical="top"/>
    </xf>
    <xf numFmtId="0" fontId="33" fillId="0" borderId="22" xfId="48" applyFont="1" applyFill="1" applyBorder="1" applyAlignment="1">
      <alignment horizontal="left" vertical="top"/>
    </xf>
    <xf numFmtId="0" fontId="33" fillId="0" borderId="0" xfId="48" applyFont="1" applyFill="1" applyBorder="1" applyAlignment="1">
      <alignment horizontal="left" vertical="top"/>
    </xf>
    <xf numFmtId="0" fontId="33" fillId="0" borderId="0" xfId="48" applyFont="1" applyFill="1" applyBorder="1"/>
    <xf numFmtId="0" fontId="35" fillId="0" borderId="0" xfId="48" applyFont="1" applyFill="1" applyBorder="1"/>
    <xf numFmtId="0" fontId="33" fillId="0" borderId="0" xfId="48" applyFont="1"/>
    <xf numFmtId="0" fontId="36" fillId="0" borderId="0" xfId="48" applyFont="1" applyFill="1" applyBorder="1" applyAlignment="1">
      <alignment horizontal="left" vertical="center"/>
    </xf>
    <xf numFmtId="0" fontId="37" fillId="0" borderId="0" xfId="48" applyFont="1" applyFill="1" applyBorder="1"/>
    <xf numFmtId="0" fontId="38" fillId="0" borderId="0" xfId="48" applyFont="1" applyFill="1" applyBorder="1"/>
    <xf numFmtId="0" fontId="37" fillId="0" borderId="0" xfId="48" applyFont="1"/>
    <xf numFmtId="0" fontId="37" fillId="0" borderId="0" xfId="48" applyFont="1" applyFill="1" applyBorder="1" applyAlignment="1">
      <alignment horizontal="left" vertical="top"/>
    </xf>
    <xf numFmtId="0" fontId="33" fillId="0" borderId="19" xfId="48" applyFont="1" applyFill="1" applyBorder="1" applyAlignment="1">
      <alignment horizontal="left" vertical="top" wrapText="1"/>
    </xf>
    <xf numFmtId="0" fontId="33" fillId="0" borderId="0" xfId="48" applyFont="1" applyFill="1" applyBorder="1" applyAlignment="1">
      <alignment horizontal="left" vertical="top" wrapText="1"/>
    </xf>
    <xf numFmtId="0" fontId="35" fillId="0" borderId="0" xfId="48" applyFont="1" applyFill="1" applyBorder="1" applyAlignment="1">
      <alignment horizontal="center"/>
    </xf>
    <xf numFmtId="0" fontId="33" fillId="0" borderId="0" xfId="48" applyFont="1" applyAlignment="1">
      <alignment wrapText="1"/>
    </xf>
    <xf numFmtId="49" fontId="6" fillId="0" borderId="15" xfId="48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48" applyFont="1" applyBorder="1" applyAlignment="1">
      <alignment horizontal="center" vertical="center"/>
    </xf>
    <xf numFmtId="0" fontId="36" fillId="0" borderId="0" xfId="48" applyFont="1" applyFill="1" applyBorder="1" applyAlignment="1">
      <alignment horizontal="center" vertical="center"/>
    </xf>
    <xf numFmtId="0" fontId="33" fillId="0" borderId="17" xfId="48" applyFont="1" applyFill="1" applyBorder="1" applyAlignment="1">
      <alignment horizontal="left" vertical="center"/>
    </xf>
    <xf numFmtId="0" fontId="33" fillId="18" borderId="0" xfId="48" applyFont="1" applyFill="1" applyBorder="1"/>
    <xf numFmtId="0" fontId="33" fillId="0" borderId="0" xfId="48" applyFont="1" applyFill="1" applyBorder="1" applyAlignment="1">
      <alignment horizontal="center" wrapText="1"/>
    </xf>
    <xf numFmtId="0" fontId="33" fillId="0" borderId="0" xfId="48" applyFont="1" applyFill="1" applyBorder="1" applyAlignment="1">
      <alignment horizontal="centerContinuous" wrapText="1"/>
    </xf>
    <xf numFmtId="0" fontId="33" fillId="0" borderId="17" xfId="48" applyFont="1" applyFill="1" applyBorder="1" applyAlignment="1">
      <alignment horizontal="left" vertical="top"/>
    </xf>
    <xf numFmtId="0" fontId="33" fillId="0" borderId="19" xfId="48" applyFont="1" applyFill="1" applyBorder="1" applyAlignment="1">
      <alignment vertical="center"/>
    </xf>
    <xf numFmtId="0" fontId="33" fillId="0" borderId="0" xfId="48" applyFont="1" applyFill="1" applyBorder="1" applyAlignment="1">
      <alignment horizontal="center" vertical="center"/>
    </xf>
    <xf numFmtId="0" fontId="39" fillId="18" borderId="0" xfId="48" applyFont="1" applyFill="1" applyBorder="1"/>
    <xf numFmtId="0" fontId="30" fillId="0" borderId="0" xfId="48" applyFont="1" applyFill="1" applyBorder="1" applyAlignment="1">
      <alignment horizontal="center" vertical="center"/>
    </xf>
    <xf numFmtId="0" fontId="33" fillId="0" borderId="16" xfId="48" applyFont="1" applyFill="1" applyBorder="1" applyAlignment="1">
      <alignment horizontal="left" vertical="center" wrapText="1"/>
    </xf>
    <xf numFmtId="0" fontId="33" fillId="18" borderId="0" xfId="48" applyFont="1" applyFill="1" applyBorder="1" applyAlignment="1">
      <alignment horizontal="left" vertical="center" wrapText="1"/>
    </xf>
    <xf numFmtId="49" fontId="24" fillId="0" borderId="16" xfId="48" applyNumberFormat="1" applyFont="1" applyFill="1" applyBorder="1" applyAlignment="1" applyProtection="1">
      <alignment horizontal="center" vertical="center" wrapText="1"/>
      <protection locked="0"/>
    </xf>
    <xf numFmtId="0" fontId="30" fillId="18" borderId="0" xfId="48" applyFont="1" applyFill="1" applyBorder="1" applyAlignment="1">
      <alignment horizontal="center" vertical="center"/>
    </xf>
    <xf numFmtId="164" fontId="30" fillId="0" borderId="0" xfId="48" applyNumberFormat="1" applyFont="1" applyFill="1" applyBorder="1" applyAlignment="1">
      <alignment horizontal="center" vertical="center"/>
    </xf>
    <xf numFmtId="0" fontId="30" fillId="0" borderId="0" xfId="48" applyFont="1" applyFill="1" applyBorder="1" applyAlignment="1">
      <alignment horizontal="left" vertical="top"/>
    </xf>
    <xf numFmtId="164" fontId="30" fillId="0" borderId="0" xfId="48" applyNumberFormat="1" applyFont="1" applyFill="1" applyBorder="1" applyAlignment="1">
      <alignment horizontal="left" vertical="top"/>
    </xf>
    <xf numFmtId="0" fontId="1" fillId="0" borderId="0" xfId="48" applyBorder="1" applyAlignment="1">
      <alignment horizontal="left" vertical="top"/>
    </xf>
    <xf numFmtId="0" fontId="30" fillId="0" borderId="0" xfId="48" applyFont="1" applyAlignment="1">
      <alignment horizontal="left" vertical="top"/>
    </xf>
    <xf numFmtId="0" fontId="33" fillId="0" borderId="17" xfId="48" applyFont="1" applyFill="1" applyBorder="1" applyAlignment="1" applyProtection="1">
      <alignment horizontal="left" vertical="top"/>
    </xf>
    <xf numFmtId="0" fontId="33" fillId="0" borderId="16" xfId="48" applyFont="1" applyFill="1" applyBorder="1" applyAlignment="1">
      <alignment horizontal="left" vertical="top"/>
    </xf>
    <xf numFmtId="0" fontId="30" fillId="18" borderId="0" xfId="48" applyFont="1" applyFill="1" applyBorder="1" applyAlignment="1">
      <alignment horizontal="left" vertical="top"/>
    </xf>
    <xf numFmtId="0" fontId="33" fillId="0" borderId="19" xfId="48" applyFont="1" applyFill="1" applyBorder="1" applyAlignment="1" applyProtection="1">
      <alignment vertical="top"/>
    </xf>
    <xf numFmtId="0" fontId="33" fillId="0" borderId="20" xfId="48" applyFont="1" applyFill="1" applyBorder="1" applyAlignment="1" applyProtection="1">
      <alignment horizontal="left"/>
    </xf>
    <xf numFmtId="0" fontId="33" fillId="0" borderId="19" xfId="48" applyFont="1" applyFill="1" applyBorder="1" applyAlignment="1">
      <alignment vertical="top"/>
    </xf>
    <xf numFmtId="0" fontId="33" fillId="0" borderId="13" xfId="48" applyFont="1" applyFill="1" applyBorder="1" applyAlignment="1" applyProtection="1">
      <alignment vertical="top"/>
      <protection locked="0"/>
    </xf>
    <xf numFmtId="0" fontId="33" fillId="0" borderId="16" xfId="48" applyFont="1" applyFill="1" applyBorder="1" applyAlignment="1">
      <alignment vertical="top"/>
    </xf>
    <xf numFmtId="0" fontId="30" fillId="18" borderId="0" xfId="48" applyFont="1" applyFill="1" applyBorder="1" applyAlignment="1">
      <alignment vertical="top"/>
    </xf>
    <xf numFmtId="0" fontId="30" fillId="0" borderId="0" xfId="48" applyFont="1" applyAlignment="1">
      <alignment vertical="top"/>
    </xf>
    <xf numFmtId="0" fontId="5" fillId="0" borderId="0" xfId="48" applyFont="1"/>
    <xf numFmtId="0" fontId="6" fillId="0" borderId="0" xfId="48" applyFont="1"/>
    <xf numFmtId="0" fontId="6" fillId="0" borderId="12" xfId="48" applyFont="1" applyFill="1" applyBorder="1" applyAlignment="1">
      <alignment horizontal="left" vertical="top" wrapText="1"/>
    </xf>
    <xf numFmtId="0" fontId="6" fillId="0" borderId="13" xfId="48" applyFont="1" applyFill="1" applyBorder="1" applyAlignment="1">
      <alignment horizontal="left" vertical="top" wrapText="1"/>
    </xf>
    <xf numFmtId="0" fontId="6" fillId="0" borderId="16" xfId="48" applyFont="1" applyFill="1" applyBorder="1" applyAlignment="1">
      <alignment horizontal="left" vertical="top" wrapText="1"/>
    </xf>
    <xf numFmtId="49" fontId="5" fillId="0" borderId="15" xfId="48" applyNumberFormat="1" applyFont="1" applyFill="1" applyBorder="1" applyAlignment="1" applyProtection="1">
      <alignment horizontal="center" vertical="center" wrapText="1"/>
      <protection locked="0"/>
    </xf>
    <xf numFmtId="49" fontId="5" fillId="0" borderId="12" xfId="48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48" applyFont="1" applyFill="1" applyBorder="1" applyAlignment="1" applyProtection="1">
      <alignment vertical="top"/>
    </xf>
    <xf numFmtId="0" fontId="6" fillId="0" borderId="16" xfId="48" applyFont="1" applyFill="1" applyBorder="1" applyAlignment="1">
      <alignment vertical="top"/>
    </xf>
    <xf numFmtId="0" fontId="5" fillId="0" borderId="0" xfId="48" applyFont="1" applyBorder="1"/>
    <xf numFmtId="0" fontId="24" fillId="0" borderId="0" xfId="48" applyFont="1" applyBorder="1" applyAlignment="1">
      <alignment horizontal="right"/>
    </xf>
    <xf numFmtId="0" fontId="7" fillId="0" borderId="10" xfId="48" applyFont="1" applyBorder="1" applyAlignment="1" applyProtection="1">
      <alignment horizontal="center" vertical="center"/>
      <protection locked="0"/>
    </xf>
    <xf numFmtId="0" fontId="24" fillId="0" borderId="0" xfId="48" applyFont="1" applyBorder="1" applyAlignment="1">
      <alignment horizontal="center" vertical="center"/>
    </xf>
    <xf numFmtId="0" fontId="7" fillId="0" borderId="10" xfId="48" applyFont="1" applyBorder="1" applyAlignment="1" applyProtection="1">
      <alignment horizontal="center" vertical="top" wrapText="1"/>
      <protection locked="0"/>
    </xf>
    <xf numFmtId="0" fontId="33" fillId="0" borderId="0" xfId="48" applyFont="1" applyBorder="1" applyAlignment="1">
      <alignment horizontal="center" vertical="top" wrapText="1"/>
    </xf>
    <xf numFmtId="0" fontId="30" fillId="0" borderId="25" xfId="48" applyFont="1" applyBorder="1" applyAlignment="1">
      <alignment horizontal="centerContinuous"/>
    </xf>
    <xf numFmtId="0" fontId="33" fillId="0" borderId="0" xfId="48" applyFont="1" applyFill="1" applyBorder="1" applyAlignment="1"/>
    <xf numFmtId="0" fontId="6" fillId="0" borderId="10" xfId="48" applyFont="1" applyBorder="1" applyAlignment="1">
      <alignment horizontal="center" vertical="center"/>
    </xf>
    <xf numFmtId="0" fontId="2" fillId="0" borderId="10" xfId="48" applyFont="1" applyBorder="1" applyAlignment="1">
      <alignment horizontal="center" vertical="center"/>
    </xf>
    <xf numFmtId="0" fontId="24" fillId="0" borderId="10" xfId="48" applyFont="1" applyBorder="1" applyAlignment="1">
      <alignment horizontal="right"/>
    </xf>
    <xf numFmtId="0" fontId="24" fillId="0" borderId="10" xfId="48" applyFont="1" applyBorder="1" applyAlignment="1">
      <alignment horizontal="center" vertical="center"/>
    </xf>
    <xf numFmtId="0" fontId="7" fillId="0" borderId="24" xfId="48" applyFont="1" applyBorder="1" applyAlignment="1" applyProtection="1">
      <alignment horizontal="center" vertical="top" wrapText="1"/>
      <protection locked="0"/>
    </xf>
    <xf numFmtId="0" fontId="30" fillId="0" borderId="0" xfId="48" applyFont="1" applyBorder="1" applyAlignment="1">
      <alignment horizontal="centerContinuous"/>
    </xf>
    <xf numFmtId="0" fontId="33" fillId="0" borderId="0" xfId="48" applyFont="1" applyFill="1" applyBorder="1" applyAlignment="1">
      <alignment horizontal="center" vertical="center" wrapText="1"/>
    </xf>
    <xf numFmtId="0" fontId="40" fillId="0" borderId="20" xfId="48" applyFont="1" applyBorder="1" applyAlignment="1">
      <alignment horizontal="centerContinuous" wrapText="1"/>
    </xf>
    <xf numFmtId="0" fontId="33" fillId="0" borderId="0" xfId="48" applyFont="1" applyFill="1" applyBorder="1" applyAlignment="1">
      <alignment horizontal="centerContinuous"/>
    </xf>
    <xf numFmtId="0" fontId="25" fillId="0" borderId="0" xfId="48" applyFont="1" applyFill="1" applyBorder="1" applyAlignment="1">
      <alignment horizontal="center" vertical="center" wrapText="1"/>
    </xf>
    <xf numFmtId="0" fontId="41" fillId="0" borderId="0" xfId="48" applyFont="1" applyBorder="1" applyAlignment="1">
      <alignment horizontal="centerContinuous" wrapText="1"/>
    </xf>
    <xf numFmtId="0" fontId="37" fillId="0" borderId="0" xfId="48" applyFont="1" applyFill="1" applyBorder="1" applyAlignment="1">
      <alignment horizontal="centerContinuous"/>
    </xf>
    <xf numFmtId="0" fontId="25" fillId="0" borderId="0" xfId="48" applyFont="1"/>
    <xf numFmtId="0" fontId="2" fillId="0" borderId="24" xfId="48" applyFont="1" applyBorder="1" applyAlignment="1">
      <alignment horizontal="center" vertical="center"/>
    </xf>
    <xf numFmtId="0" fontId="30" fillId="0" borderId="0" xfId="48" applyFont="1" applyFill="1" applyBorder="1" applyAlignment="1">
      <alignment horizontal="center" vertical="center" wrapText="1"/>
    </xf>
    <xf numFmtId="0" fontId="42" fillId="0" borderId="0" xfId="48" applyFont="1" applyBorder="1" applyAlignment="1">
      <alignment horizontal="centerContinuous" wrapText="1"/>
    </xf>
    <xf numFmtId="0" fontId="33" fillId="0" borderId="12" xfId="48" applyFont="1" applyFill="1" applyBorder="1" applyAlignment="1">
      <alignment horizontal="left" vertical="top" wrapText="1"/>
    </xf>
    <xf numFmtId="49" fontId="2" fillId="0" borderId="16" xfId="48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48" applyNumberFormat="1" applyFont="1" applyFill="1" applyBorder="1" applyAlignment="1" applyProtection="1">
      <alignment horizontal="center" vertical="center" wrapText="1"/>
      <protection locked="0"/>
    </xf>
    <xf numFmtId="49" fontId="43" fillId="0" borderId="13" xfId="48" applyNumberFormat="1" applyFont="1" applyFill="1" applyBorder="1" applyAlignment="1" applyProtection="1">
      <alignment horizontal="center" vertical="top" wrapText="1"/>
      <protection locked="0"/>
    </xf>
    <xf numFmtId="49" fontId="44" fillId="0" borderId="12" xfId="48" applyNumberFormat="1" applyFont="1" applyFill="1" applyBorder="1" applyAlignment="1" applyProtection="1">
      <alignment horizontal="center" vertical="center" wrapText="1"/>
      <protection locked="0"/>
    </xf>
    <xf numFmtId="165" fontId="44" fillId="0" borderId="12" xfId="48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48" applyFont="1" applyBorder="1" applyAlignment="1">
      <alignment horizontal="center" vertical="center"/>
    </xf>
    <xf numFmtId="49" fontId="43" fillId="0" borderId="13" xfId="48" applyNumberFormat="1" applyFont="1" applyFill="1" applyBorder="1" applyAlignment="1" applyProtection="1">
      <alignment horizontal="center" vertical="center" wrapText="1"/>
      <protection locked="0"/>
    </xf>
    <xf numFmtId="0" fontId="33" fillId="0" borderId="24" xfId="48" applyFont="1" applyFill="1" applyBorder="1" applyAlignment="1">
      <alignment horizontal="left" vertical="top"/>
    </xf>
    <xf numFmtId="49" fontId="33" fillId="0" borderId="24" xfId="48" applyNumberFormat="1" applyFont="1" applyFill="1" applyBorder="1" applyAlignment="1" applyProtection="1">
      <alignment horizontal="left" wrapText="1"/>
    </xf>
    <xf numFmtId="0" fontId="30" fillId="0" borderId="0" xfId="48" applyFont="1" applyFill="1" applyBorder="1" applyAlignment="1">
      <alignment horizontal="center" vertical="center"/>
    </xf>
    <xf numFmtId="0" fontId="33" fillId="0" borderId="10" xfId="48" applyFont="1" applyFill="1" applyBorder="1" applyAlignment="1" applyProtection="1">
      <alignment horizontal="center"/>
      <protection locked="0"/>
    </xf>
    <xf numFmtId="14" fontId="33" fillId="0" borderId="10" xfId="48" applyNumberFormat="1" applyFont="1" applyFill="1" applyBorder="1" applyAlignment="1" applyProtection="1">
      <alignment horizontal="left" vertical="top" wrapText="1"/>
      <protection locked="0"/>
    </xf>
    <xf numFmtId="14" fontId="33" fillId="0" borderId="11" xfId="48" applyNumberFormat="1" applyFont="1" applyFill="1" applyBorder="1" applyAlignment="1" applyProtection="1">
      <alignment horizontal="left" vertical="top" wrapText="1"/>
      <protection locked="0"/>
    </xf>
    <xf numFmtId="49" fontId="33" fillId="0" borderId="24" xfId="48" applyNumberFormat="1" applyFont="1" applyFill="1" applyBorder="1" applyAlignment="1" applyProtection="1">
      <alignment horizontal="left" wrapText="1"/>
      <protection locked="0"/>
    </xf>
    <xf numFmtId="49" fontId="33" fillId="0" borderId="13" xfId="48" applyNumberFormat="1" applyFont="1" applyFill="1" applyBorder="1" applyAlignment="1" applyProtection="1">
      <alignment horizontal="left" wrapText="1"/>
      <protection locked="0"/>
    </xf>
    <xf numFmtId="14" fontId="33" fillId="0" borderId="24" xfId="48" applyNumberFormat="1" applyFont="1" applyFill="1" applyBorder="1" applyAlignment="1" applyProtection="1">
      <alignment horizontal="left" vertical="top" wrapText="1"/>
      <protection locked="0"/>
    </xf>
    <xf numFmtId="14" fontId="33" fillId="0" borderId="13" xfId="48" applyNumberFormat="1" applyFont="1" applyFill="1" applyBorder="1" applyAlignment="1" applyProtection="1">
      <alignment horizontal="left" vertical="top" wrapText="1"/>
      <protection locked="0"/>
    </xf>
    <xf numFmtId="14" fontId="30" fillId="0" borderId="0" xfId="48" applyNumberFormat="1" applyFont="1" applyFill="1" applyBorder="1" applyAlignment="1">
      <alignment horizontal="center" vertical="center"/>
    </xf>
    <xf numFmtId="0" fontId="33" fillId="0" borderId="16" xfId="48" applyFont="1" applyFill="1" applyBorder="1" applyAlignment="1" applyProtection="1">
      <alignment horizontal="left" vertical="top"/>
    </xf>
    <xf numFmtId="0" fontId="33" fillId="0" borderId="24" xfId="48" applyFont="1" applyFill="1" applyBorder="1" applyAlignment="1" applyProtection="1">
      <alignment horizontal="left" vertical="top"/>
    </xf>
    <xf numFmtId="49" fontId="24" fillId="0" borderId="16" xfId="48" applyNumberFormat="1" applyFont="1" applyFill="1" applyBorder="1" applyAlignment="1" applyProtection="1">
      <alignment horizontal="left" vertical="center" wrapText="1"/>
      <protection locked="0"/>
    </xf>
    <xf numFmtId="49" fontId="24" fillId="0" borderId="13" xfId="48" applyNumberFormat="1" applyFont="1" applyFill="1" applyBorder="1" applyAlignment="1" applyProtection="1">
      <alignment horizontal="left" vertical="center" wrapText="1"/>
      <protection locked="0"/>
    </xf>
    <xf numFmtId="49" fontId="24" fillId="0" borderId="16" xfId="48" applyNumberFormat="1" applyFont="1" applyFill="1" applyBorder="1" applyAlignment="1" applyProtection="1">
      <alignment horizontal="center" vertical="center" wrapText="1"/>
      <protection locked="0"/>
    </xf>
    <xf numFmtId="49" fontId="24" fillId="0" borderId="24" xfId="48" applyNumberFormat="1" applyFont="1" applyFill="1" applyBorder="1" applyAlignment="1" applyProtection="1">
      <alignment horizontal="center" vertical="center" wrapText="1"/>
      <protection locked="0"/>
    </xf>
    <xf numFmtId="49" fontId="24" fillId="0" borderId="13" xfId="48" applyNumberFormat="1" applyFont="1" applyFill="1" applyBorder="1" applyAlignment="1" applyProtection="1">
      <alignment horizontal="center" vertical="center" wrapText="1"/>
      <protection locked="0"/>
    </xf>
    <xf numFmtId="49" fontId="30" fillId="0" borderId="16" xfId="48" applyNumberFormat="1" applyFont="1" applyFill="1" applyBorder="1" applyAlignment="1" applyProtection="1">
      <alignment horizontal="left" vertical="center" wrapText="1"/>
    </xf>
    <xf numFmtId="49" fontId="30" fillId="0" borderId="24" xfId="48" applyNumberFormat="1" applyFont="1" applyFill="1" applyBorder="1" applyAlignment="1" applyProtection="1">
      <alignment horizontal="left" vertical="center" wrapText="1"/>
    </xf>
    <xf numFmtId="49" fontId="30" fillId="0" borderId="13" xfId="48" applyNumberFormat="1" applyFont="1" applyFill="1" applyBorder="1" applyAlignment="1" applyProtection="1">
      <alignment horizontal="left" vertical="center" wrapText="1"/>
    </xf>
    <xf numFmtId="0" fontId="33" fillId="0" borderId="19" xfId="48" applyFont="1" applyFill="1" applyBorder="1" applyAlignment="1">
      <alignment horizontal="left" vertical="top" wrapText="1"/>
    </xf>
    <xf numFmtId="0" fontId="1" fillId="0" borderId="20" xfId="48" applyFill="1" applyBorder="1" applyAlignment="1">
      <alignment wrapText="1"/>
    </xf>
    <xf numFmtId="0" fontId="1" fillId="0" borderId="21" xfId="48" applyFill="1" applyBorder="1" applyAlignment="1">
      <alignment wrapText="1"/>
    </xf>
    <xf numFmtId="0" fontId="33" fillId="0" borderId="15" xfId="48" applyFont="1" applyFill="1" applyBorder="1" applyAlignment="1">
      <alignment horizontal="left" vertical="top"/>
    </xf>
    <xf numFmtId="0" fontId="33" fillId="0" borderId="10" xfId="48" applyFont="1" applyFill="1" applyBorder="1" applyAlignment="1">
      <alignment horizontal="left" vertical="top"/>
    </xf>
    <xf numFmtId="0" fontId="33" fillId="0" borderId="11" xfId="48" applyFont="1" applyFill="1" applyBorder="1" applyAlignment="1">
      <alignment horizontal="left" vertical="top"/>
    </xf>
    <xf numFmtId="49" fontId="7" fillId="0" borderId="24" xfId="48" applyNumberFormat="1" applyFont="1" applyFill="1" applyBorder="1" applyAlignment="1" applyProtection="1">
      <alignment horizontal="center" vertical="center" wrapText="1"/>
      <protection locked="0"/>
    </xf>
    <xf numFmtId="49" fontId="7" fillId="0" borderId="13" xfId="48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8" applyBorder="1" applyAlignment="1" applyProtection="1">
      <alignment horizontal="left" vertical="center" wrapText="1"/>
      <protection locked="0"/>
    </xf>
    <xf numFmtId="0" fontId="1" fillId="0" borderId="24" xfId="48" applyBorder="1" applyAlignment="1" applyProtection="1">
      <alignment horizontal="center" vertical="center" wrapText="1"/>
      <protection locked="0"/>
    </xf>
    <xf numFmtId="0" fontId="1" fillId="0" borderId="13" xfId="48" applyBorder="1" applyAlignment="1" applyProtection="1">
      <alignment horizontal="center" vertical="center" wrapText="1"/>
      <protection locked="0"/>
    </xf>
    <xf numFmtId="164" fontId="30" fillId="0" borderId="0" xfId="48" applyNumberFormat="1" applyFont="1" applyFill="1" applyBorder="1" applyAlignment="1">
      <alignment horizontal="center" vertical="center"/>
    </xf>
    <xf numFmtId="0" fontId="30" fillId="0" borderId="17" xfId="48" applyFont="1" applyFill="1" applyBorder="1" applyAlignment="1">
      <alignment horizontal="left" vertical="center"/>
    </xf>
    <xf numFmtId="0" fontId="30" fillId="0" borderId="0" xfId="48" applyFont="1" applyFill="1" applyBorder="1" applyAlignment="1">
      <alignment horizontal="left" vertical="center"/>
    </xf>
    <xf numFmtId="0" fontId="30" fillId="0" borderId="18" xfId="48" applyFont="1" applyFill="1" applyBorder="1" applyAlignment="1">
      <alignment horizontal="left" vertical="center"/>
    </xf>
    <xf numFmtId="0" fontId="2" fillId="0" borderId="15" xfId="48" applyFont="1" applyFill="1" applyBorder="1" applyAlignment="1">
      <alignment horizontal="left" vertical="center"/>
    </xf>
    <xf numFmtId="0" fontId="1" fillId="0" borderId="10" xfId="48" applyBorder="1" applyAlignment="1"/>
    <xf numFmtId="0" fontId="1" fillId="0" borderId="11" xfId="48" applyBorder="1" applyAlignment="1"/>
    <xf numFmtId="0" fontId="33" fillId="0" borderId="16" xfId="48" applyFont="1" applyFill="1" applyBorder="1" applyAlignment="1">
      <alignment horizontal="left" vertical="center" wrapText="1"/>
    </xf>
    <xf numFmtId="0" fontId="33" fillId="0" borderId="13" xfId="48" applyFont="1" applyFill="1" applyBorder="1" applyAlignment="1">
      <alignment horizontal="left" vertical="center" wrapText="1"/>
    </xf>
    <xf numFmtId="0" fontId="33" fillId="0" borderId="24" xfId="48" applyFont="1" applyFill="1" applyBorder="1" applyAlignment="1">
      <alignment horizontal="left" vertical="center" wrapText="1"/>
    </xf>
    <xf numFmtId="164" fontId="33" fillId="0" borderId="0" xfId="48" applyNumberFormat="1" applyFont="1" applyFill="1" applyBorder="1" applyAlignment="1">
      <alignment horizontal="center" vertical="center"/>
    </xf>
    <xf numFmtId="0" fontId="30" fillId="0" borderId="19" xfId="48" applyFont="1" applyFill="1" applyBorder="1" applyAlignment="1">
      <alignment horizontal="left"/>
    </xf>
    <xf numFmtId="0" fontId="30" fillId="0" borderId="20" xfId="48" applyFont="1" applyFill="1" applyBorder="1" applyAlignment="1">
      <alignment horizontal="left"/>
    </xf>
    <xf numFmtId="0" fontId="30" fillId="0" borderId="21" xfId="48" applyFont="1" applyFill="1" applyBorder="1" applyAlignment="1">
      <alignment horizontal="left"/>
    </xf>
    <xf numFmtId="0" fontId="33" fillId="0" borderId="16" xfId="48" applyFont="1" applyFill="1" applyBorder="1" applyAlignment="1">
      <alignment vertical="top" wrapText="1"/>
    </xf>
    <xf numFmtId="0" fontId="33" fillId="0" borderId="13" xfId="48" applyFont="1" applyFill="1" applyBorder="1" applyAlignment="1">
      <alignment vertical="top" wrapText="1"/>
    </xf>
    <xf numFmtId="0" fontId="33" fillId="0" borderId="24" xfId="48" applyFont="1" applyFill="1" applyBorder="1" applyAlignment="1">
      <alignment vertical="top" wrapText="1"/>
    </xf>
    <xf numFmtId="49" fontId="6" fillId="0" borderId="16" xfId="48" applyNumberFormat="1" applyFont="1" applyFill="1" applyBorder="1" applyAlignment="1" applyProtection="1">
      <alignment horizontal="left" vertical="center" wrapText="1"/>
      <protection locked="0"/>
    </xf>
    <xf numFmtId="49" fontId="6" fillId="0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48" applyNumberFormat="1" applyFont="1" applyFill="1" applyBorder="1" applyAlignment="1" applyProtection="1">
      <alignment vertical="center" wrapText="1"/>
      <protection locked="0"/>
    </xf>
    <xf numFmtId="49" fontId="6" fillId="0" borderId="24" xfId="48" applyNumberFormat="1" applyFont="1" applyFill="1" applyBorder="1" applyAlignment="1" applyProtection="1">
      <alignment vertical="center" wrapText="1"/>
      <protection locked="0"/>
    </xf>
    <xf numFmtId="49" fontId="6" fillId="0" borderId="13" xfId="48" applyNumberFormat="1" applyFont="1" applyFill="1" applyBorder="1" applyAlignment="1" applyProtection="1">
      <alignment vertical="center" wrapText="1"/>
      <protection locked="0"/>
    </xf>
    <xf numFmtId="0" fontId="36" fillId="0" borderId="0" xfId="48" applyFont="1" applyFill="1" applyBorder="1" applyAlignment="1">
      <alignment horizontal="center" vertical="center"/>
    </xf>
    <xf numFmtId="0" fontId="33" fillId="0" borderId="19" xfId="48" applyFont="1" applyFill="1" applyBorder="1" applyAlignment="1">
      <alignment horizontal="left" vertical="center"/>
    </xf>
    <xf numFmtId="0" fontId="33" fillId="0" borderId="17" xfId="48" applyFont="1" applyFill="1" applyBorder="1" applyAlignment="1">
      <alignment horizontal="left" vertical="center"/>
    </xf>
    <xf numFmtId="0" fontId="33" fillId="0" borderId="19" xfId="48" applyFont="1" applyFill="1" applyBorder="1" applyAlignment="1">
      <alignment vertical="center"/>
    </xf>
    <xf numFmtId="0" fontId="33" fillId="0" borderId="20" xfId="48" applyFont="1" applyFill="1" applyBorder="1" applyAlignment="1">
      <alignment vertical="center"/>
    </xf>
    <xf numFmtId="0" fontId="33" fillId="0" borderId="21" xfId="48" applyFont="1" applyFill="1" applyBorder="1" applyAlignment="1">
      <alignment vertical="center"/>
    </xf>
    <xf numFmtId="49" fontId="6" fillId="0" borderId="15" xfId="48" applyNumberFormat="1" applyFont="1" applyFill="1" applyBorder="1" applyAlignment="1" applyProtection="1">
      <alignment vertical="center" wrapText="1"/>
      <protection locked="0"/>
    </xf>
    <xf numFmtId="49" fontId="6" fillId="0" borderId="10" xfId="48" applyNumberFormat="1" applyFont="1" applyFill="1" applyBorder="1" applyAlignment="1" applyProtection="1">
      <alignment vertical="center" wrapText="1"/>
      <protection locked="0"/>
    </xf>
    <xf numFmtId="49" fontId="6" fillId="0" borderId="11" xfId="48" applyNumberFormat="1" applyFont="1" applyFill="1" applyBorder="1" applyAlignment="1" applyProtection="1">
      <alignment vertical="center" wrapText="1"/>
      <protection locked="0"/>
    </xf>
    <xf numFmtId="49" fontId="6" fillId="0" borderId="24" xfId="48" applyNumberFormat="1" applyFont="1" applyFill="1" applyBorder="1" applyAlignment="1" applyProtection="1">
      <alignment horizontal="left" vertical="center" wrapText="1"/>
      <protection locked="0"/>
    </xf>
    <xf numFmtId="0" fontId="33" fillId="0" borderId="19" xfId="48" applyFont="1" applyFill="1" applyBorder="1" applyAlignment="1">
      <alignment horizontal="left" vertical="top"/>
    </xf>
    <xf numFmtId="0" fontId="33" fillId="0" borderId="21" xfId="48" applyFont="1" applyFill="1" applyBorder="1" applyAlignment="1">
      <alignment horizontal="left" vertical="top"/>
    </xf>
    <xf numFmtId="0" fontId="33" fillId="0" borderId="19" xfId="48" applyFont="1" applyFill="1" applyBorder="1" applyAlignment="1">
      <alignment vertical="top"/>
    </xf>
    <xf numFmtId="0" fontId="33" fillId="0" borderId="20" xfId="48" applyFont="1" applyFill="1" applyBorder="1" applyAlignment="1">
      <alignment vertical="top"/>
    </xf>
    <xf numFmtId="0" fontId="33" fillId="0" borderId="21" xfId="48" applyFont="1" applyFill="1" applyBorder="1" applyAlignment="1">
      <alignment vertical="top"/>
    </xf>
    <xf numFmtId="49" fontId="6" fillId="0" borderId="23" xfId="48" applyNumberFormat="1" applyFont="1" applyFill="1" applyBorder="1" applyAlignment="1" applyProtection="1">
      <alignment horizontal="left" vertical="center" wrapText="1"/>
      <protection locked="0"/>
    </xf>
    <xf numFmtId="49" fontId="6" fillId="0" borderId="14" xfId="48" applyNumberFormat="1" applyFont="1" applyFill="1" applyBorder="1" applyAlignment="1" applyProtection="1">
      <alignment horizontal="left" vertical="center" wrapText="1"/>
      <protection locked="0"/>
    </xf>
    <xf numFmtId="49" fontId="33" fillId="0" borderId="15" xfId="48" applyNumberFormat="1" applyFont="1" applyFill="1" applyBorder="1" applyAlignment="1" applyProtection="1">
      <alignment horizontal="left" vertical="center" wrapText="1"/>
      <protection locked="0"/>
    </xf>
    <xf numFmtId="49" fontId="33" fillId="0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48" applyNumberFormat="1" applyFont="1" applyFill="1" applyBorder="1" applyAlignment="1" applyProtection="1">
      <alignment vertical="top" wrapText="1"/>
      <protection locked="0"/>
    </xf>
    <xf numFmtId="49" fontId="6" fillId="0" borderId="0" xfId="48" applyNumberFormat="1" applyFont="1" applyFill="1" applyBorder="1" applyAlignment="1" applyProtection="1">
      <alignment vertical="top" wrapText="1"/>
      <protection locked="0"/>
    </xf>
    <xf numFmtId="49" fontId="6" fillId="0" borderId="18" xfId="48" applyNumberFormat="1" applyFont="1" applyFill="1" applyBorder="1" applyAlignment="1" applyProtection="1">
      <alignment vertical="top" wrapText="1"/>
      <protection locked="0"/>
    </xf>
    <xf numFmtId="49" fontId="6" fillId="0" borderId="15" xfId="48" applyNumberFormat="1" applyFont="1" applyFill="1" applyBorder="1" applyAlignment="1" applyProtection="1">
      <alignment vertical="top" wrapText="1"/>
      <protection locked="0"/>
    </xf>
    <xf numFmtId="49" fontId="6" fillId="0" borderId="10" xfId="48" applyNumberFormat="1" applyFont="1" applyFill="1" applyBorder="1" applyAlignment="1" applyProtection="1">
      <alignment vertical="top" wrapText="1"/>
      <protection locked="0"/>
    </xf>
    <xf numFmtId="49" fontId="6" fillId="0" borderId="11" xfId="48" applyNumberFormat="1" applyFont="1" applyFill="1" applyBorder="1" applyAlignment="1" applyProtection="1">
      <alignment vertical="top" wrapText="1"/>
      <protection locked="0"/>
    </xf>
    <xf numFmtId="0" fontId="2" fillId="18" borderId="10" xfId="48" applyFont="1" applyFill="1" applyBorder="1" applyAlignment="1">
      <alignment horizontal="center" wrapText="1"/>
    </xf>
    <xf numFmtId="0" fontId="31" fillId="18" borderId="10" xfId="48" applyFont="1" applyFill="1" applyBorder="1" applyAlignment="1">
      <alignment horizontal="center"/>
    </xf>
    <xf numFmtId="14" fontId="32" fillId="0" borderId="0" xfId="48" applyNumberFormat="1" applyFont="1" applyFill="1" applyBorder="1" applyAlignment="1">
      <alignment horizontal="center" vertical="center"/>
    </xf>
    <xf numFmtId="0" fontId="33" fillId="0" borderId="19" xfId="48" applyFont="1" applyFill="1" applyBorder="1" applyAlignment="1"/>
    <xf numFmtId="0" fontId="33" fillId="0" borderId="20" xfId="48" applyFont="1" applyFill="1" applyBorder="1" applyAlignment="1"/>
    <xf numFmtId="0" fontId="33" fillId="0" borderId="21" xfId="48" applyFont="1" applyFill="1" applyBorder="1" applyAlignment="1"/>
    <xf numFmtId="0" fontId="33" fillId="0" borderId="23" xfId="48" applyFont="1" applyFill="1" applyBorder="1" applyAlignment="1" applyProtection="1">
      <alignment horizontal="left"/>
      <protection locked="0"/>
    </xf>
    <xf numFmtId="0" fontId="33" fillId="0" borderId="14" xfId="48" applyFont="1" applyFill="1" applyBorder="1" applyAlignment="1" applyProtection="1">
      <alignment horizontal="left"/>
      <protection locked="0"/>
    </xf>
    <xf numFmtId="0" fontId="33" fillId="0" borderId="23" xfId="48" applyFont="1" applyFill="1" applyBorder="1" applyAlignment="1" applyProtection="1">
      <alignment horizontal="left" wrapText="1"/>
      <protection locked="0"/>
    </xf>
    <xf numFmtId="0" fontId="33" fillId="0" borderId="14" xfId="48" applyFont="1" applyFill="1" applyBorder="1" applyAlignment="1" applyProtection="1">
      <alignment horizontal="left" wrapText="1"/>
      <protection locked="0"/>
    </xf>
    <xf numFmtId="49" fontId="33" fillId="0" borderId="17" xfId="48" applyNumberFormat="1" applyFont="1" applyFill="1" applyBorder="1" applyAlignment="1" applyProtection="1">
      <alignment horizontal="center" vertical="top"/>
      <protection locked="0"/>
    </xf>
    <xf numFmtId="49" fontId="33" fillId="0" borderId="18" xfId="48" applyNumberFormat="1" applyFont="1" applyFill="1" applyBorder="1" applyAlignment="1" applyProtection="1">
      <alignment horizontal="center" vertical="top"/>
      <protection locked="0"/>
    </xf>
    <xf numFmtId="0" fontId="33" fillId="0" borderId="17" xfId="48" applyFont="1" applyFill="1" applyBorder="1" applyAlignment="1" applyProtection="1">
      <alignment horizontal="left"/>
      <protection locked="0"/>
    </xf>
    <xf numFmtId="0" fontId="33" fillId="0" borderId="0" xfId="48" applyFont="1" applyFill="1" applyBorder="1" applyAlignment="1" applyProtection="1">
      <alignment horizontal="left"/>
      <protection locked="0"/>
    </xf>
    <xf numFmtId="0" fontId="33" fillId="0" borderId="18" xfId="48" applyFont="1" applyFill="1" applyBorder="1" applyAlignment="1" applyProtection="1">
      <alignment horizontal="left"/>
      <protection locked="0"/>
    </xf>
    <xf numFmtId="0" fontId="33" fillId="0" borderId="15" xfId="48" applyFont="1" applyFill="1" applyBorder="1" applyAlignment="1" applyProtection="1">
      <alignment horizontal="left"/>
      <protection locked="0"/>
    </xf>
    <xf numFmtId="0" fontId="33" fillId="0" borderId="10" xfId="48" applyFont="1" applyFill="1" applyBorder="1" applyAlignment="1" applyProtection="1">
      <alignment horizontal="left"/>
      <protection locked="0"/>
    </xf>
    <xf numFmtId="0" fontId="33" fillId="0" borderId="11" xfId="48" applyFont="1" applyFill="1" applyBorder="1" applyAlignment="1" applyProtection="1">
      <alignment horizontal="left"/>
      <protection locked="0"/>
    </xf>
    <xf numFmtId="0" fontId="33" fillId="0" borderId="17" xfId="48" applyFont="1" applyFill="1" applyBorder="1" applyAlignment="1">
      <alignment horizontal="left" vertical="top"/>
    </xf>
    <xf numFmtId="0" fontId="33" fillId="0" borderId="18" xfId="48" applyFont="1" applyFill="1" applyBorder="1" applyAlignment="1">
      <alignment horizontal="left" vertical="top"/>
    </xf>
    <xf numFmtId="49" fontId="34" fillId="0" borderId="15" xfId="48" applyNumberFormat="1" applyFont="1" applyFill="1" applyBorder="1" applyAlignment="1" applyProtection="1">
      <alignment horizontal="left" vertical="center" wrapText="1"/>
      <protection locked="0"/>
    </xf>
    <xf numFmtId="49" fontId="34" fillId="0" borderId="11" xfId="48" applyNumberFormat="1" applyFont="1" applyFill="1" applyBorder="1" applyAlignment="1" applyProtection="1">
      <alignment horizontal="left" vertical="center" wrapText="1"/>
      <protection locked="0"/>
    </xf>
    <xf numFmtId="0" fontId="6" fillId="18" borderId="0" xfId="48" applyFont="1" applyFill="1" applyBorder="1" applyAlignment="1">
      <alignment horizontal="center" vertical="center"/>
    </xf>
    <xf numFmtId="49" fontId="6" fillId="0" borderId="16" xfId="48" applyNumberFormat="1" applyFont="1" applyFill="1" applyBorder="1" applyAlignment="1" applyProtection="1">
      <alignment horizontal="center" vertical="center" wrapText="1"/>
      <protection locked="0"/>
    </xf>
    <xf numFmtId="49" fontId="1" fillId="0" borderId="13" xfId="48" applyNumberFormat="1" applyFont="1" applyBorder="1" applyAlignment="1" applyProtection="1">
      <alignment wrapText="1"/>
      <protection locked="0"/>
    </xf>
    <xf numFmtId="49" fontId="5" fillId="0" borderId="16" xfId="48" applyNumberFormat="1" applyFont="1" applyFill="1" applyBorder="1" applyAlignment="1" applyProtection="1">
      <alignment horizontal="center" vertical="center" wrapText="1"/>
      <protection locked="0"/>
    </xf>
    <xf numFmtId="49" fontId="1" fillId="0" borderId="24" xfId="48" applyNumberFormat="1" applyFont="1" applyBorder="1" applyAlignment="1" applyProtection="1">
      <alignment wrapText="1"/>
      <protection locked="0"/>
    </xf>
    <xf numFmtId="0" fontId="5" fillId="0" borderId="20" xfId="48" applyFont="1" applyFill="1" applyBorder="1" applyAlignment="1" applyProtection="1">
      <alignment vertical="top"/>
    </xf>
    <xf numFmtId="0" fontId="1" fillId="0" borderId="20" xfId="48" applyBorder="1" applyAlignment="1">
      <alignment vertical="top"/>
    </xf>
    <xf numFmtId="0" fontId="1" fillId="0" borderId="21" xfId="48" applyBorder="1" applyAlignment="1">
      <alignment vertical="top"/>
    </xf>
    <xf numFmtId="49" fontId="5" fillId="0" borderId="15" xfId="48" applyNumberFormat="1" applyFont="1" applyFill="1" applyBorder="1" applyAlignment="1" applyProtection="1">
      <alignment horizontal="left" vertical="top" wrapText="1"/>
      <protection locked="0"/>
    </xf>
    <xf numFmtId="49" fontId="5" fillId="0" borderId="10" xfId="48" applyNumberFormat="1" applyFont="1" applyFill="1" applyBorder="1" applyAlignment="1" applyProtection="1">
      <alignment horizontal="left" vertical="top" wrapText="1"/>
      <protection locked="0"/>
    </xf>
    <xf numFmtId="49" fontId="5" fillId="0" borderId="11" xfId="48" applyNumberFormat="1" applyFont="1" applyFill="1" applyBorder="1" applyAlignment="1" applyProtection="1">
      <alignment horizontal="left" vertical="top" wrapText="1"/>
      <protection locked="0"/>
    </xf>
    <xf numFmtId="0" fontId="1" fillId="0" borderId="24" xfId="48" applyBorder="1" applyAlignment="1">
      <alignment horizontal="left"/>
    </xf>
    <xf numFmtId="0" fontId="1" fillId="0" borderId="13" xfId="48" applyBorder="1" applyAlignment="1">
      <alignment horizontal="left"/>
    </xf>
    <xf numFmtId="14" fontId="1" fillId="0" borderId="24" xfId="48" applyNumberFormat="1" applyBorder="1" applyAlignment="1">
      <alignment horizontal="left"/>
    </xf>
    <xf numFmtId="49" fontId="5" fillId="0" borderId="15" xfId="48" applyNumberFormat="1" applyFont="1" applyFill="1" applyBorder="1" applyAlignment="1" applyProtection="1">
      <alignment horizontal="center" vertical="center" wrapText="1"/>
      <protection locked="0"/>
    </xf>
    <xf numFmtId="49" fontId="5" fillId="0" borderId="11" xfId="48" applyNumberFormat="1" applyFont="1" applyFill="1" applyBorder="1" applyAlignment="1" applyProtection="1">
      <alignment horizontal="center" vertical="center" wrapText="1"/>
      <protection locked="0"/>
    </xf>
    <xf numFmtId="49" fontId="5" fillId="0" borderId="24" xfId="48" applyNumberFormat="1" applyFont="1" applyFill="1" applyBorder="1" applyAlignment="1" applyProtection="1">
      <alignment horizontal="center" vertical="center" wrapText="1"/>
      <protection locked="0"/>
    </xf>
    <xf numFmtId="49" fontId="5" fillId="0" borderId="13" xfId="48" applyNumberFormat="1" applyFont="1" applyFill="1" applyBorder="1" applyAlignment="1" applyProtection="1">
      <alignment horizontal="center" vertical="center" wrapText="1"/>
      <protection locked="0"/>
    </xf>
    <xf numFmtId="0" fontId="24" fillId="0" borderId="16" xfId="48" applyFont="1" applyFill="1" applyBorder="1" applyAlignment="1">
      <alignment horizontal="left" vertical="top" wrapText="1"/>
    </xf>
    <xf numFmtId="0" fontId="1" fillId="0" borderId="13" xfId="48" applyFont="1" applyBorder="1"/>
    <xf numFmtId="0" fontId="1" fillId="0" borderId="24" xfId="48" applyFont="1" applyBorder="1"/>
    <xf numFmtId="0" fontId="6" fillId="0" borderId="16" xfId="48" applyFont="1" applyFill="1" applyBorder="1" applyAlignment="1">
      <alignment horizontal="left" vertical="top" wrapText="1"/>
    </xf>
    <xf numFmtId="0" fontId="6" fillId="0" borderId="13" xfId="48" applyFont="1" applyFill="1" applyBorder="1" applyAlignment="1">
      <alignment horizontal="left" vertical="top" wrapText="1"/>
    </xf>
    <xf numFmtId="0" fontId="6" fillId="0" borderId="24" xfId="48" applyFont="1" applyFill="1" applyBorder="1" applyAlignment="1">
      <alignment horizontal="left" vertical="top" wrapText="1"/>
    </xf>
    <xf numFmtId="0" fontId="1" fillId="0" borderId="12" xfId="48" applyBorder="1" applyAlignment="1">
      <alignment horizontal="left"/>
    </xf>
    <xf numFmtId="0" fontId="2" fillId="18" borderId="10" xfId="48" applyFont="1" applyFill="1" applyBorder="1" applyAlignment="1">
      <alignment horizontal="center" vertical="center" wrapText="1"/>
    </xf>
    <xf numFmtId="0" fontId="6" fillId="0" borderId="19" xfId="48" applyFont="1" applyFill="1" applyBorder="1" applyAlignment="1">
      <alignment horizontal="left" vertical="center"/>
    </xf>
    <xf numFmtId="0" fontId="6" fillId="0" borderId="21" xfId="48" applyFont="1" applyFill="1" applyBorder="1" applyAlignment="1">
      <alignment horizontal="left" vertical="center"/>
    </xf>
    <xf numFmtId="0" fontId="6" fillId="0" borderId="19" xfId="48" applyFont="1" applyFill="1" applyBorder="1" applyAlignment="1">
      <alignment horizontal="left" vertical="center" wrapText="1"/>
    </xf>
    <xf numFmtId="0" fontId="6" fillId="0" borderId="20" xfId="48" applyFont="1" applyFill="1" applyBorder="1" applyAlignment="1">
      <alignment horizontal="left" vertical="center" wrapText="1"/>
    </xf>
    <xf numFmtId="0" fontId="6" fillId="0" borderId="21" xfId="48" applyFont="1" applyFill="1" applyBorder="1" applyAlignment="1">
      <alignment horizontal="left" vertical="center" wrapText="1"/>
    </xf>
    <xf numFmtId="49" fontId="1" fillId="0" borderId="16" xfId="48" applyNumberFormat="1" applyFont="1" applyFill="1" applyBorder="1" applyAlignment="1" applyProtection="1">
      <alignment horizontal="left" vertical="center" wrapText="1"/>
      <protection locked="0"/>
    </xf>
    <xf numFmtId="49" fontId="1" fillId="0" borderId="24" xfId="48" applyNumberFormat="1" applyFont="1" applyFill="1" applyBorder="1" applyAlignment="1" applyProtection="1">
      <alignment horizontal="left" vertical="center" wrapText="1"/>
      <protection locked="0"/>
    </xf>
    <xf numFmtId="49" fontId="1" fillId="0" borderId="13" xfId="48" applyNumberFormat="1" applyFont="1" applyFill="1" applyBorder="1" applyAlignment="1" applyProtection="1">
      <alignment horizontal="left" vertical="center" wrapText="1"/>
      <protection locked="0"/>
    </xf>
    <xf numFmtId="0" fontId="24" fillId="0" borderId="19" xfId="48" applyFont="1" applyFill="1" applyBorder="1" applyAlignment="1">
      <alignment horizontal="left" vertical="top"/>
    </xf>
    <xf numFmtId="0" fontId="24" fillId="0" borderId="20" xfId="48" applyFont="1" applyFill="1" applyBorder="1" applyAlignment="1">
      <alignment horizontal="left" vertical="top"/>
    </xf>
    <xf numFmtId="0" fontId="24" fillId="0" borderId="21" xfId="48" applyFont="1" applyFill="1" applyBorder="1" applyAlignment="1">
      <alignment horizontal="left" vertical="top"/>
    </xf>
    <xf numFmtId="0" fontId="33" fillId="0" borderId="16" xfId="48" applyFont="1" applyFill="1" applyBorder="1" applyAlignment="1">
      <alignment horizontal="left" vertical="top" wrapText="1"/>
    </xf>
    <xf numFmtId="0" fontId="2" fillId="0" borderId="24" xfId="48" applyFont="1" applyFill="1" applyBorder="1" applyAlignment="1">
      <alignment wrapText="1"/>
    </xf>
    <xf numFmtId="0" fontId="2" fillId="0" borderId="13" xfId="48" applyFont="1" applyFill="1" applyBorder="1" applyAlignment="1">
      <alignment wrapText="1"/>
    </xf>
    <xf numFmtId="0" fontId="2" fillId="0" borderId="16" xfId="48" applyFont="1" applyFill="1" applyBorder="1" applyAlignment="1">
      <alignment horizontal="center" vertical="center" wrapText="1"/>
    </xf>
    <xf numFmtId="0" fontId="2" fillId="0" borderId="24" xfId="48" applyFont="1" applyBorder="1" applyAlignment="1">
      <alignment horizontal="center" vertical="center" wrapText="1"/>
    </xf>
    <xf numFmtId="0" fontId="2" fillId="0" borderId="13" xfId="48" applyFont="1" applyBorder="1" applyAlignment="1">
      <alignment horizontal="center" vertical="center" wrapText="1"/>
    </xf>
    <xf numFmtId="0" fontId="2" fillId="0" borderId="16" xfId="48" applyFont="1" applyBorder="1" applyAlignment="1">
      <alignment horizontal="center" vertical="center"/>
    </xf>
    <xf numFmtId="0" fontId="2" fillId="0" borderId="24" xfId="48" applyFont="1" applyBorder="1" applyAlignment="1">
      <alignment horizontal="center" vertical="center"/>
    </xf>
    <xf numFmtId="0" fontId="2" fillId="0" borderId="13" xfId="48" applyFont="1" applyBorder="1" applyAlignment="1">
      <alignment horizontal="center" vertical="center"/>
    </xf>
    <xf numFmtId="0" fontId="33" fillId="0" borderId="16" xfId="48" applyFont="1" applyBorder="1" applyAlignment="1">
      <alignment vertical="center"/>
    </xf>
    <xf numFmtId="0" fontId="1" fillId="0" borderId="24" xfId="48" applyBorder="1" applyAlignment="1">
      <alignment vertical="center"/>
    </xf>
    <xf numFmtId="0" fontId="1" fillId="0" borderId="13" xfId="48" applyBorder="1" applyAlignment="1">
      <alignment vertical="center"/>
    </xf>
    <xf numFmtId="0" fontId="2" fillId="0" borderId="0" xfId="48" applyFont="1" applyFill="1" applyBorder="1" applyAlignment="1">
      <alignment horizontal="center" vertical="center" wrapText="1"/>
    </xf>
    <xf numFmtId="0" fontId="6" fillId="0" borderId="0" xfId="48" applyFont="1" applyBorder="1" applyAlignment="1">
      <alignment horizontal="center" vertical="center"/>
    </xf>
    <xf numFmtId="0" fontId="2" fillId="0" borderId="0" xfId="48" applyFont="1" applyBorder="1" applyAlignment="1">
      <alignment horizontal="center" vertical="center"/>
    </xf>
    <xf numFmtId="0" fontId="33" fillId="0" borderId="20" xfId="48" applyFont="1" applyFill="1" applyBorder="1" applyAlignment="1">
      <alignment horizontal="left" vertical="top"/>
    </xf>
    <xf numFmtId="0" fontId="33" fillId="0" borderId="19" xfId="48" applyFont="1" applyFill="1" applyBorder="1" applyAlignment="1">
      <alignment horizontal="left"/>
    </xf>
    <xf numFmtId="0" fontId="33" fillId="0" borderId="20" xfId="48" applyFont="1" applyFill="1" applyBorder="1" applyAlignment="1">
      <alignment horizontal="left"/>
    </xf>
    <xf numFmtId="0" fontId="33" fillId="0" borderId="20" xfId="48" applyFont="1" applyFill="1" applyBorder="1" applyAlignment="1">
      <alignment horizontal="left" vertical="center"/>
    </xf>
    <xf numFmtId="0" fontId="33" fillId="0" borderId="21" xfId="48" applyFont="1" applyFill="1" applyBorder="1" applyAlignment="1">
      <alignment horizontal="left" vertical="center"/>
    </xf>
  </cellXfs>
  <cellStyles count="53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Hyperlink 2" xfId="35"/>
    <cellStyle name="Hyperlink 3" xfId="46"/>
    <cellStyle name="Input 2" xfId="36"/>
    <cellStyle name="Linked Cell 2" xfId="37"/>
    <cellStyle name="Merged, left justified, 10Pt" xfId="51"/>
    <cellStyle name="Merged, left justified, 9Pt" xfId="52"/>
    <cellStyle name="Neutral 2" xfId="38"/>
    <cellStyle name="Normal" xfId="0" builtinId="0"/>
    <cellStyle name="Normal 2" xfId="39"/>
    <cellStyle name="Normal 2 2" xfId="48"/>
    <cellStyle name="Normal 2 2 3" xfId="40"/>
    <cellStyle name="Normal 3" xfId="1"/>
    <cellStyle name="Normal 3 2" xfId="50"/>
    <cellStyle name="Normal 4" xfId="49"/>
    <cellStyle name="Note 2" xfId="41"/>
    <cellStyle name="Output 2" xfId="42"/>
    <cellStyle name="Standard 2" xfId="47"/>
    <cellStyle name="Title 2" xfId="43"/>
    <cellStyle name="Total 2" xfId="44"/>
    <cellStyle name="Warning Text 2" xfId="45"/>
  </cellStyles>
  <dxfs count="0"/>
  <tableStyles count="0" defaultTableStyle="TableStyleMedium2" defaultPivotStyle="PivotStyleLight16"/>
  <colors>
    <mruColors>
      <color rgb="FFFABF8F"/>
      <color rgb="FFFFFF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923925</xdr:colOff>
          <xdr:row>12</xdr:row>
          <xdr:rowOff>104775</xdr:rowOff>
        </xdr:from>
        <xdr:to>
          <xdr:col>0</xdr:col>
          <xdr:colOff>1104900</xdr:colOff>
          <xdr:row>13</xdr:row>
          <xdr:rowOff>142875</xdr:rowOff>
        </xdr:to>
        <xdr:sp macro="" textlink="">
          <xdr:nvSpPr>
            <xdr:cNvPr id="119809" name="OptionButton1" hidden="1">
              <a:extLst>
                <a:ext uri="{63B3BB69-23CF-44E3-9099-C40C66FF867C}">
                  <a14:compatExt spid="_x0000_s1198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923925</xdr:colOff>
          <xdr:row>13</xdr:row>
          <xdr:rowOff>161925</xdr:rowOff>
        </xdr:from>
        <xdr:to>
          <xdr:col>0</xdr:col>
          <xdr:colOff>1123950</xdr:colOff>
          <xdr:row>15</xdr:row>
          <xdr:rowOff>28575</xdr:rowOff>
        </xdr:to>
        <xdr:sp macro="" textlink="">
          <xdr:nvSpPr>
            <xdr:cNvPr id="119810" name="OptionButton2" hidden="1">
              <a:extLst>
                <a:ext uri="{63B3BB69-23CF-44E3-9099-C40C66FF867C}">
                  <a14:compatExt spid="_x0000_s1198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11</xdr:row>
          <xdr:rowOff>266700</xdr:rowOff>
        </xdr:from>
        <xdr:to>
          <xdr:col>1</xdr:col>
          <xdr:colOff>990600</xdr:colOff>
          <xdr:row>13</xdr:row>
          <xdr:rowOff>57150</xdr:rowOff>
        </xdr:to>
        <xdr:sp macro="" textlink="">
          <xdr:nvSpPr>
            <xdr:cNvPr id="119811" name="OptionButton3" hidden="1">
              <a:extLst>
                <a:ext uri="{63B3BB69-23CF-44E3-9099-C40C66FF867C}">
                  <a14:compatExt spid="_x0000_s119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12</xdr:row>
          <xdr:rowOff>200025</xdr:rowOff>
        </xdr:from>
        <xdr:to>
          <xdr:col>1</xdr:col>
          <xdr:colOff>971550</xdr:colOff>
          <xdr:row>14</xdr:row>
          <xdr:rowOff>47625</xdr:rowOff>
        </xdr:to>
        <xdr:sp macro="" textlink="">
          <xdr:nvSpPr>
            <xdr:cNvPr id="119812" name="OptionButton4" hidden="1">
              <a:extLst>
                <a:ext uri="{63B3BB69-23CF-44E3-9099-C40C66FF867C}">
                  <a14:compatExt spid="_x0000_s119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209550</xdr:rowOff>
        </xdr:from>
        <xdr:to>
          <xdr:col>3</xdr:col>
          <xdr:colOff>600075</xdr:colOff>
          <xdr:row>42</xdr:row>
          <xdr:rowOff>19050</xdr:rowOff>
        </xdr:to>
        <xdr:grpSp>
          <xdr:nvGrpSpPr>
            <xdr:cNvPr id="7" name="Group 31"/>
            <xdr:cNvGrpSpPr>
              <a:grpSpLocks/>
            </xdr:cNvGrpSpPr>
          </xdr:nvGrpSpPr>
          <xdr:grpSpPr bwMode="auto">
            <a:xfrm>
              <a:off x="1609725" y="8020050"/>
              <a:ext cx="2705100" cy="200025"/>
              <a:chOff x="169" y="842"/>
              <a:chExt cx="284" cy="21"/>
            </a:xfrm>
          </xdr:grpSpPr>
          <xdr:sp macro="" textlink="">
            <xdr:nvSpPr>
              <xdr:cNvPr id="119813" name="OptionButton5" hidden="1">
                <a:extLst>
                  <a:ext uri="{63B3BB69-23CF-44E3-9099-C40C66FF867C}">
                    <a14:compatExt spid="_x0000_s119813"/>
                  </a:ext>
                </a:extLst>
              </xdr:cNvPr>
              <xdr:cNvSpPr/>
            </xdr:nvSpPr>
            <xdr:spPr>
              <a:xfrm>
                <a:off x="169" y="842"/>
                <a:ext cx="89" cy="21"/>
              </a:xfrm>
              <a:prstGeom prst="rect">
                <a:avLst/>
              </a:prstGeom>
            </xdr:spPr>
          </xdr:sp>
          <xdr:sp macro="" textlink="">
            <xdr:nvSpPr>
              <xdr:cNvPr id="119814" name="OptionButton7" hidden="1">
                <a:extLst>
                  <a:ext uri="{63B3BB69-23CF-44E3-9099-C40C66FF867C}">
                    <a14:compatExt spid="_x0000_s119814"/>
                  </a:ext>
                </a:extLst>
              </xdr:cNvPr>
              <xdr:cNvSpPr/>
            </xdr:nvSpPr>
            <xdr:spPr>
              <a:xfrm>
                <a:off x="372" y="842"/>
                <a:ext cx="81" cy="20"/>
              </a:xfrm>
              <a:prstGeom prst="rect">
                <a:avLst/>
              </a:prstGeom>
            </xdr:spPr>
          </xdr:sp>
          <xdr:sp macro="" textlink="">
            <xdr:nvSpPr>
              <xdr:cNvPr id="119815" name="OptionButton6" hidden="1">
                <a:extLst>
                  <a:ext uri="{63B3BB69-23CF-44E3-9099-C40C66FF867C}">
                    <a14:compatExt spid="_x0000_s119815"/>
                  </a:ext>
                </a:extLst>
              </xdr:cNvPr>
              <xdr:cNvSpPr/>
            </xdr:nvSpPr>
            <xdr:spPr>
              <a:xfrm>
                <a:off x="277" y="842"/>
                <a:ext cx="87" cy="2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 editAs="oneCell">
    <xdr:from>
      <xdr:col>0</xdr:col>
      <xdr:colOff>762000</xdr:colOff>
      <xdr:row>0</xdr:row>
      <xdr:rowOff>28575</xdr:rowOff>
    </xdr:from>
    <xdr:to>
      <xdr:col>1</xdr:col>
      <xdr:colOff>28575</xdr:colOff>
      <xdr:row>1</xdr:row>
      <xdr:rowOff>342900</xdr:rowOff>
    </xdr:to>
    <xdr:pic>
      <xdr:nvPicPr>
        <xdr:cNvPr id="10" name="Picture 9" descr="cid:image008.jpg@01D5BBD1.0283AAC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8575"/>
          <a:ext cx="781050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8011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88011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4" name="Text Box 8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801100" y="1562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sng" strike="noStrike" baseline="0">
              <a:solidFill>
                <a:srgbClr val="000000"/>
              </a:solidFill>
              <a:latin typeface="Arial"/>
              <a:cs typeface="Arial"/>
            </a:rPr>
            <a:t>3b Measurement Equipment</a:t>
          </a:r>
        </a:p>
      </xdr:txBody>
    </xdr:sp>
    <xdr:clientData/>
  </xdr:twoCellAnchor>
  <xdr:twoCellAnchor editAs="oneCell">
    <xdr:from>
      <xdr:col>1</xdr:col>
      <xdr:colOff>161925</xdr:colOff>
      <xdr:row>0</xdr:row>
      <xdr:rowOff>28575</xdr:rowOff>
    </xdr:from>
    <xdr:to>
      <xdr:col>3</xdr:col>
      <xdr:colOff>228600</xdr:colOff>
      <xdr:row>2</xdr:row>
      <xdr:rowOff>47625</xdr:rowOff>
    </xdr:to>
    <xdr:pic>
      <xdr:nvPicPr>
        <xdr:cNvPr id="5" name="Picture 4" descr="cid:image008.jpg@01D5BBD1.0283AAC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8575"/>
          <a:ext cx="971550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nterprise.osk.corp.truck/gpsc/sqe/Shared%20Documents/PLANNING/GREEN%20BELT%20-%20FUEL%20LEVEL%20ACCURACY/GREEN%20BELT%20-%20TOOLS/moresteamcapabilit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nterprise.osk.corp.truck/gpsc/sqe/Shared%20Documents/PLANNING/GREEN%20BELT%20-%20FUEL%20LEVEL%20ACCURACY/GREEN%20BELT%20-%20TOOLS/NonParametricTempla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cr"/>
      <sheetName val="Process Capability Calculation"/>
      <sheetName val="Estimate Standard Deviation"/>
      <sheetName val="Behind the scenes"/>
    </sheetNames>
    <sheetDataSet>
      <sheetData sheetId="0" refreshError="1"/>
      <sheetData sheetId="1" refreshError="1"/>
      <sheetData sheetId="2">
        <row r="2">
          <cell r="B2" t="str">
            <v>Estimate Standard Deviation</v>
          </cell>
        </row>
      </sheetData>
      <sheetData sheetId="3">
        <row r="88">
          <cell r="L88">
            <v>-17</v>
          </cell>
        </row>
        <row r="89">
          <cell r="A89">
            <v>13</v>
          </cell>
          <cell r="B89">
            <v>13.317600014929141</v>
          </cell>
          <cell r="E89">
            <v>0</v>
          </cell>
          <cell r="F89">
            <v>0</v>
          </cell>
          <cell r="H89">
            <v>8.08</v>
          </cell>
        </row>
        <row r="90">
          <cell r="L90">
            <v>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cr"/>
      <sheetName val="Map"/>
      <sheetName val="OneSampleSignTest"/>
      <sheetName val="OneSampleWilcoxon"/>
      <sheetName val="PairedSamplesSignTest"/>
      <sheetName val="PairedSamplesWilcoxon"/>
      <sheetName val="MannWhitney"/>
      <sheetName val="KruskalWallis"/>
      <sheetName val="Friedman"/>
    </sheetNames>
    <sheetDataSet>
      <sheetData sheetId="0" refreshError="1"/>
      <sheetData sheetId="1" refreshError="1"/>
      <sheetData sheetId="2">
        <row r="15">
          <cell r="K15" t="str">
            <v>DATA1</v>
          </cell>
        </row>
      </sheetData>
      <sheetData sheetId="3">
        <row r="15">
          <cell r="K15" t="str">
            <v>DATA1</v>
          </cell>
        </row>
      </sheetData>
      <sheetData sheetId="4">
        <row r="15">
          <cell r="K15" t="str">
            <v>DATA1</v>
          </cell>
          <cell r="L15" t="str">
            <v>DATA2</v>
          </cell>
        </row>
      </sheetData>
      <sheetData sheetId="5">
        <row r="15">
          <cell r="K15" t="str">
            <v>DATA1</v>
          </cell>
          <cell r="L15" t="str">
            <v>DATA2</v>
          </cell>
        </row>
      </sheetData>
      <sheetData sheetId="6">
        <row r="15">
          <cell r="K15" t="str">
            <v>DATA1</v>
          </cell>
          <cell r="L15" t="str">
            <v>DATA2</v>
          </cell>
        </row>
      </sheetData>
      <sheetData sheetId="7">
        <row r="6">
          <cell r="M6" t="str">
            <v xml:space="preserve">3) Paste data here, starting with these cells </v>
          </cell>
        </row>
        <row r="8">
          <cell r="O8" t="str">
            <v>&lt;--- 4) Click Run</v>
          </cell>
        </row>
        <row r="15">
          <cell r="K15" t="str">
            <v>DATA1</v>
          </cell>
          <cell r="L15" t="str">
            <v>DATA2</v>
          </cell>
          <cell r="M15" t="str">
            <v>DATA3</v>
          </cell>
          <cell r="N15" t="str">
            <v>DATA4</v>
          </cell>
          <cell r="O15" t="str">
            <v>DATA5</v>
          </cell>
          <cell r="P15" t="str">
            <v>DATA6</v>
          </cell>
          <cell r="Q15" t="str">
            <v>DATA7</v>
          </cell>
          <cell r="R15" t="str">
            <v>DATA8</v>
          </cell>
          <cell r="S15" t="str">
            <v>DATA9</v>
          </cell>
          <cell r="T15" t="str">
            <v>DATA10</v>
          </cell>
        </row>
      </sheetData>
      <sheetData sheetId="8">
        <row r="6">
          <cell r="M6" t="str">
            <v>3) Paste data here, starting with these cells, blocking variable in first column</v>
          </cell>
        </row>
        <row r="8">
          <cell r="O8" t="str">
            <v>&lt;--- 4) Click Run</v>
          </cell>
        </row>
        <row r="15">
          <cell r="K15" t="str">
            <v>BLOCK</v>
          </cell>
          <cell r="L15" t="str">
            <v>DATA2</v>
          </cell>
          <cell r="M15" t="str">
            <v>DATA3</v>
          </cell>
          <cell r="N15" t="str">
            <v>DATA4</v>
          </cell>
          <cell r="O15" t="str">
            <v>DATA5</v>
          </cell>
          <cell r="P15" t="str">
            <v>DATA6</v>
          </cell>
          <cell r="Q15" t="str">
            <v>DATA7</v>
          </cell>
          <cell r="R15" t="str">
            <v>DATA8</v>
          </cell>
          <cell r="S15" t="str">
            <v>DATA9</v>
          </cell>
          <cell r="T15" t="str">
            <v>DATA10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45"/>
  <sheetViews>
    <sheetView showRowColHeaders="0" tabSelected="1" zoomScaleNormal="100" zoomScaleSheetLayoutView="100" workbookViewId="0">
      <selection activeCell="M45" sqref="M45"/>
    </sheetView>
  </sheetViews>
  <sheetFormatPr defaultRowHeight="9"/>
  <cols>
    <col min="1" max="1" width="22.7109375" style="1" customWidth="1"/>
    <col min="2" max="2" width="21.42578125" style="1" customWidth="1"/>
    <col min="3" max="3" width="11.5703125" style="1" customWidth="1"/>
    <col min="4" max="4" width="13" style="2" customWidth="1"/>
    <col min="5" max="5" width="12.5703125" style="1" customWidth="1"/>
    <col min="6" max="6" width="8.42578125" style="1" customWidth="1"/>
    <col min="7" max="7" width="3.7109375" style="1" customWidth="1"/>
    <col min="8" max="8" width="3" style="1" customWidth="1"/>
    <col min="9" max="9" width="3.7109375" style="1" customWidth="1"/>
    <col min="10" max="10" width="22.7109375" style="1" customWidth="1"/>
    <col min="11" max="11" width="17.7109375" style="1" customWidth="1"/>
    <col min="12" max="14" width="9.140625" style="1" customWidth="1"/>
    <col min="15" max="15" width="2.5703125" style="1" customWidth="1"/>
    <col min="16" max="16" width="9.140625" style="1" customWidth="1"/>
    <col min="17" max="17" width="1.85546875" style="1" customWidth="1"/>
    <col min="18" max="18" width="9.140625" style="1" customWidth="1"/>
    <col min="19" max="19" width="2.140625" style="1" customWidth="1"/>
    <col min="20" max="256" width="9.140625" style="1"/>
    <col min="257" max="257" width="22.7109375" style="1" customWidth="1"/>
    <col min="258" max="258" width="21.42578125" style="1" customWidth="1"/>
    <col min="259" max="259" width="11.5703125" style="1" customWidth="1"/>
    <col min="260" max="260" width="13" style="1" customWidth="1"/>
    <col min="261" max="261" width="12.5703125" style="1" customWidth="1"/>
    <col min="262" max="262" width="8.42578125" style="1" customWidth="1"/>
    <col min="263" max="263" width="3.7109375" style="1" customWidth="1"/>
    <col min="264" max="264" width="3" style="1" customWidth="1"/>
    <col min="265" max="265" width="3.7109375" style="1" customWidth="1"/>
    <col min="266" max="266" width="22.7109375" style="1" customWidth="1"/>
    <col min="267" max="267" width="17.7109375" style="1" customWidth="1"/>
    <col min="268" max="270" width="9.140625" style="1" customWidth="1"/>
    <col min="271" max="271" width="2.5703125" style="1" customWidth="1"/>
    <col min="272" max="272" width="9.140625" style="1" customWidth="1"/>
    <col min="273" max="273" width="1.85546875" style="1" customWidth="1"/>
    <col min="274" max="274" width="9.140625" style="1" customWidth="1"/>
    <col min="275" max="275" width="2.140625" style="1" customWidth="1"/>
    <col min="276" max="512" width="9.140625" style="1"/>
    <col min="513" max="513" width="22.7109375" style="1" customWidth="1"/>
    <col min="514" max="514" width="21.42578125" style="1" customWidth="1"/>
    <col min="515" max="515" width="11.5703125" style="1" customWidth="1"/>
    <col min="516" max="516" width="13" style="1" customWidth="1"/>
    <col min="517" max="517" width="12.5703125" style="1" customWidth="1"/>
    <col min="518" max="518" width="8.42578125" style="1" customWidth="1"/>
    <col min="519" max="519" width="3.7109375" style="1" customWidth="1"/>
    <col min="520" max="520" width="3" style="1" customWidth="1"/>
    <col min="521" max="521" width="3.7109375" style="1" customWidth="1"/>
    <col min="522" max="522" width="22.7109375" style="1" customWidth="1"/>
    <col min="523" max="523" width="17.7109375" style="1" customWidth="1"/>
    <col min="524" max="526" width="9.140625" style="1" customWidth="1"/>
    <col min="527" max="527" width="2.5703125" style="1" customWidth="1"/>
    <col min="528" max="528" width="9.140625" style="1" customWidth="1"/>
    <col min="529" max="529" width="1.85546875" style="1" customWidth="1"/>
    <col min="530" max="530" width="9.140625" style="1" customWidth="1"/>
    <col min="531" max="531" width="2.140625" style="1" customWidth="1"/>
    <col min="532" max="768" width="9.140625" style="1"/>
    <col min="769" max="769" width="22.7109375" style="1" customWidth="1"/>
    <col min="770" max="770" width="21.42578125" style="1" customWidth="1"/>
    <col min="771" max="771" width="11.5703125" style="1" customWidth="1"/>
    <col min="772" max="772" width="13" style="1" customWidth="1"/>
    <col min="773" max="773" width="12.5703125" style="1" customWidth="1"/>
    <col min="774" max="774" width="8.42578125" style="1" customWidth="1"/>
    <col min="775" max="775" width="3.7109375" style="1" customWidth="1"/>
    <col min="776" max="776" width="3" style="1" customWidth="1"/>
    <col min="777" max="777" width="3.7109375" style="1" customWidth="1"/>
    <col min="778" max="778" width="22.7109375" style="1" customWidth="1"/>
    <col min="779" max="779" width="17.7109375" style="1" customWidth="1"/>
    <col min="780" max="782" width="9.140625" style="1" customWidth="1"/>
    <col min="783" max="783" width="2.5703125" style="1" customWidth="1"/>
    <col min="784" max="784" width="9.140625" style="1" customWidth="1"/>
    <col min="785" max="785" width="1.85546875" style="1" customWidth="1"/>
    <col min="786" max="786" width="9.140625" style="1" customWidth="1"/>
    <col min="787" max="787" width="2.140625" style="1" customWidth="1"/>
    <col min="788" max="1024" width="9.140625" style="1"/>
    <col min="1025" max="1025" width="22.7109375" style="1" customWidth="1"/>
    <col min="1026" max="1026" width="21.42578125" style="1" customWidth="1"/>
    <col min="1027" max="1027" width="11.5703125" style="1" customWidth="1"/>
    <col min="1028" max="1028" width="13" style="1" customWidth="1"/>
    <col min="1029" max="1029" width="12.5703125" style="1" customWidth="1"/>
    <col min="1030" max="1030" width="8.42578125" style="1" customWidth="1"/>
    <col min="1031" max="1031" width="3.7109375" style="1" customWidth="1"/>
    <col min="1032" max="1032" width="3" style="1" customWidth="1"/>
    <col min="1033" max="1033" width="3.7109375" style="1" customWidth="1"/>
    <col min="1034" max="1034" width="22.7109375" style="1" customWidth="1"/>
    <col min="1035" max="1035" width="17.7109375" style="1" customWidth="1"/>
    <col min="1036" max="1038" width="9.140625" style="1" customWidth="1"/>
    <col min="1039" max="1039" width="2.5703125" style="1" customWidth="1"/>
    <col min="1040" max="1040" width="9.140625" style="1" customWidth="1"/>
    <col min="1041" max="1041" width="1.85546875" style="1" customWidth="1"/>
    <col min="1042" max="1042" width="9.140625" style="1" customWidth="1"/>
    <col min="1043" max="1043" width="2.140625" style="1" customWidth="1"/>
    <col min="1044" max="1280" width="9.140625" style="1"/>
    <col min="1281" max="1281" width="22.7109375" style="1" customWidth="1"/>
    <col min="1282" max="1282" width="21.42578125" style="1" customWidth="1"/>
    <col min="1283" max="1283" width="11.5703125" style="1" customWidth="1"/>
    <col min="1284" max="1284" width="13" style="1" customWidth="1"/>
    <col min="1285" max="1285" width="12.5703125" style="1" customWidth="1"/>
    <col min="1286" max="1286" width="8.42578125" style="1" customWidth="1"/>
    <col min="1287" max="1287" width="3.7109375" style="1" customWidth="1"/>
    <col min="1288" max="1288" width="3" style="1" customWidth="1"/>
    <col min="1289" max="1289" width="3.7109375" style="1" customWidth="1"/>
    <col min="1290" max="1290" width="22.7109375" style="1" customWidth="1"/>
    <col min="1291" max="1291" width="17.7109375" style="1" customWidth="1"/>
    <col min="1292" max="1294" width="9.140625" style="1" customWidth="1"/>
    <col min="1295" max="1295" width="2.5703125" style="1" customWidth="1"/>
    <col min="1296" max="1296" width="9.140625" style="1" customWidth="1"/>
    <col min="1297" max="1297" width="1.85546875" style="1" customWidth="1"/>
    <col min="1298" max="1298" width="9.140625" style="1" customWidth="1"/>
    <col min="1299" max="1299" width="2.140625" style="1" customWidth="1"/>
    <col min="1300" max="1536" width="9.140625" style="1"/>
    <col min="1537" max="1537" width="22.7109375" style="1" customWidth="1"/>
    <col min="1538" max="1538" width="21.42578125" style="1" customWidth="1"/>
    <col min="1539" max="1539" width="11.5703125" style="1" customWidth="1"/>
    <col min="1540" max="1540" width="13" style="1" customWidth="1"/>
    <col min="1541" max="1541" width="12.5703125" style="1" customWidth="1"/>
    <col min="1542" max="1542" width="8.42578125" style="1" customWidth="1"/>
    <col min="1543" max="1543" width="3.7109375" style="1" customWidth="1"/>
    <col min="1544" max="1544" width="3" style="1" customWidth="1"/>
    <col min="1545" max="1545" width="3.7109375" style="1" customWidth="1"/>
    <col min="1546" max="1546" width="22.7109375" style="1" customWidth="1"/>
    <col min="1547" max="1547" width="17.7109375" style="1" customWidth="1"/>
    <col min="1548" max="1550" width="9.140625" style="1" customWidth="1"/>
    <col min="1551" max="1551" width="2.5703125" style="1" customWidth="1"/>
    <col min="1552" max="1552" width="9.140625" style="1" customWidth="1"/>
    <col min="1553" max="1553" width="1.85546875" style="1" customWidth="1"/>
    <col min="1554" max="1554" width="9.140625" style="1" customWidth="1"/>
    <col min="1555" max="1555" width="2.140625" style="1" customWidth="1"/>
    <col min="1556" max="1792" width="9.140625" style="1"/>
    <col min="1793" max="1793" width="22.7109375" style="1" customWidth="1"/>
    <col min="1794" max="1794" width="21.42578125" style="1" customWidth="1"/>
    <col min="1795" max="1795" width="11.5703125" style="1" customWidth="1"/>
    <col min="1796" max="1796" width="13" style="1" customWidth="1"/>
    <col min="1797" max="1797" width="12.5703125" style="1" customWidth="1"/>
    <col min="1798" max="1798" width="8.42578125" style="1" customWidth="1"/>
    <col min="1799" max="1799" width="3.7109375" style="1" customWidth="1"/>
    <col min="1800" max="1800" width="3" style="1" customWidth="1"/>
    <col min="1801" max="1801" width="3.7109375" style="1" customWidth="1"/>
    <col min="1802" max="1802" width="22.7109375" style="1" customWidth="1"/>
    <col min="1803" max="1803" width="17.7109375" style="1" customWidth="1"/>
    <col min="1804" max="1806" width="9.140625" style="1" customWidth="1"/>
    <col min="1807" max="1807" width="2.5703125" style="1" customWidth="1"/>
    <col min="1808" max="1808" width="9.140625" style="1" customWidth="1"/>
    <col min="1809" max="1809" width="1.85546875" style="1" customWidth="1"/>
    <col min="1810" max="1810" width="9.140625" style="1" customWidth="1"/>
    <col min="1811" max="1811" width="2.140625" style="1" customWidth="1"/>
    <col min="1812" max="2048" width="9.140625" style="1"/>
    <col min="2049" max="2049" width="22.7109375" style="1" customWidth="1"/>
    <col min="2050" max="2050" width="21.42578125" style="1" customWidth="1"/>
    <col min="2051" max="2051" width="11.5703125" style="1" customWidth="1"/>
    <col min="2052" max="2052" width="13" style="1" customWidth="1"/>
    <col min="2053" max="2053" width="12.5703125" style="1" customWidth="1"/>
    <col min="2054" max="2054" width="8.42578125" style="1" customWidth="1"/>
    <col min="2055" max="2055" width="3.7109375" style="1" customWidth="1"/>
    <col min="2056" max="2056" width="3" style="1" customWidth="1"/>
    <col min="2057" max="2057" width="3.7109375" style="1" customWidth="1"/>
    <col min="2058" max="2058" width="22.7109375" style="1" customWidth="1"/>
    <col min="2059" max="2059" width="17.7109375" style="1" customWidth="1"/>
    <col min="2060" max="2062" width="9.140625" style="1" customWidth="1"/>
    <col min="2063" max="2063" width="2.5703125" style="1" customWidth="1"/>
    <col min="2064" max="2064" width="9.140625" style="1" customWidth="1"/>
    <col min="2065" max="2065" width="1.85546875" style="1" customWidth="1"/>
    <col min="2066" max="2066" width="9.140625" style="1" customWidth="1"/>
    <col min="2067" max="2067" width="2.140625" style="1" customWidth="1"/>
    <col min="2068" max="2304" width="9.140625" style="1"/>
    <col min="2305" max="2305" width="22.7109375" style="1" customWidth="1"/>
    <col min="2306" max="2306" width="21.42578125" style="1" customWidth="1"/>
    <col min="2307" max="2307" width="11.5703125" style="1" customWidth="1"/>
    <col min="2308" max="2308" width="13" style="1" customWidth="1"/>
    <col min="2309" max="2309" width="12.5703125" style="1" customWidth="1"/>
    <col min="2310" max="2310" width="8.42578125" style="1" customWidth="1"/>
    <col min="2311" max="2311" width="3.7109375" style="1" customWidth="1"/>
    <col min="2312" max="2312" width="3" style="1" customWidth="1"/>
    <col min="2313" max="2313" width="3.7109375" style="1" customWidth="1"/>
    <col min="2314" max="2314" width="22.7109375" style="1" customWidth="1"/>
    <col min="2315" max="2315" width="17.7109375" style="1" customWidth="1"/>
    <col min="2316" max="2318" width="9.140625" style="1" customWidth="1"/>
    <col min="2319" max="2319" width="2.5703125" style="1" customWidth="1"/>
    <col min="2320" max="2320" width="9.140625" style="1" customWidth="1"/>
    <col min="2321" max="2321" width="1.85546875" style="1" customWidth="1"/>
    <col min="2322" max="2322" width="9.140625" style="1" customWidth="1"/>
    <col min="2323" max="2323" width="2.140625" style="1" customWidth="1"/>
    <col min="2324" max="2560" width="9.140625" style="1"/>
    <col min="2561" max="2561" width="22.7109375" style="1" customWidth="1"/>
    <col min="2562" max="2562" width="21.42578125" style="1" customWidth="1"/>
    <col min="2563" max="2563" width="11.5703125" style="1" customWidth="1"/>
    <col min="2564" max="2564" width="13" style="1" customWidth="1"/>
    <col min="2565" max="2565" width="12.5703125" style="1" customWidth="1"/>
    <col min="2566" max="2566" width="8.42578125" style="1" customWidth="1"/>
    <col min="2567" max="2567" width="3.7109375" style="1" customWidth="1"/>
    <col min="2568" max="2568" width="3" style="1" customWidth="1"/>
    <col min="2569" max="2569" width="3.7109375" style="1" customWidth="1"/>
    <col min="2570" max="2570" width="22.7109375" style="1" customWidth="1"/>
    <col min="2571" max="2571" width="17.7109375" style="1" customWidth="1"/>
    <col min="2572" max="2574" width="9.140625" style="1" customWidth="1"/>
    <col min="2575" max="2575" width="2.5703125" style="1" customWidth="1"/>
    <col min="2576" max="2576" width="9.140625" style="1" customWidth="1"/>
    <col min="2577" max="2577" width="1.85546875" style="1" customWidth="1"/>
    <col min="2578" max="2578" width="9.140625" style="1" customWidth="1"/>
    <col min="2579" max="2579" width="2.140625" style="1" customWidth="1"/>
    <col min="2580" max="2816" width="9.140625" style="1"/>
    <col min="2817" max="2817" width="22.7109375" style="1" customWidth="1"/>
    <col min="2818" max="2818" width="21.42578125" style="1" customWidth="1"/>
    <col min="2819" max="2819" width="11.5703125" style="1" customWidth="1"/>
    <col min="2820" max="2820" width="13" style="1" customWidth="1"/>
    <col min="2821" max="2821" width="12.5703125" style="1" customWidth="1"/>
    <col min="2822" max="2822" width="8.42578125" style="1" customWidth="1"/>
    <col min="2823" max="2823" width="3.7109375" style="1" customWidth="1"/>
    <col min="2824" max="2824" width="3" style="1" customWidth="1"/>
    <col min="2825" max="2825" width="3.7109375" style="1" customWidth="1"/>
    <col min="2826" max="2826" width="22.7109375" style="1" customWidth="1"/>
    <col min="2827" max="2827" width="17.7109375" style="1" customWidth="1"/>
    <col min="2828" max="2830" width="9.140625" style="1" customWidth="1"/>
    <col min="2831" max="2831" width="2.5703125" style="1" customWidth="1"/>
    <col min="2832" max="2832" width="9.140625" style="1" customWidth="1"/>
    <col min="2833" max="2833" width="1.85546875" style="1" customWidth="1"/>
    <col min="2834" max="2834" width="9.140625" style="1" customWidth="1"/>
    <col min="2835" max="2835" width="2.140625" style="1" customWidth="1"/>
    <col min="2836" max="3072" width="9.140625" style="1"/>
    <col min="3073" max="3073" width="22.7109375" style="1" customWidth="1"/>
    <col min="3074" max="3074" width="21.42578125" style="1" customWidth="1"/>
    <col min="3075" max="3075" width="11.5703125" style="1" customWidth="1"/>
    <col min="3076" max="3076" width="13" style="1" customWidth="1"/>
    <col min="3077" max="3077" width="12.5703125" style="1" customWidth="1"/>
    <col min="3078" max="3078" width="8.42578125" style="1" customWidth="1"/>
    <col min="3079" max="3079" width="3.7109375" style="1" customWidth="1"/>
    <col min="3080" max="3080" width="3" style="1" customWidth="1"/>
    <col min="3081" max="3081" width="3.7109375" style="1" customWidth="1"/>
    <col min="3082" max="3082" width="22.7109375" style="1" customWidth="1"/>
    <col min="3083" max="3083" width="17.7109375" style="1" customWidth="1"/>
    <col min="3084" max="3086" width="9.140625" style="1" customWidth="1"/>
    <col min="3087" max="3087" width="2.5703125" style="1" customWidth="1"/>
    <col min="3088" max="3088" width="9.140625" style="1" customWidth="1"/>
    <col min="3089" max="3089" width="1.85546875" style="1" customWidth="1"/>
    <col min="3090" max="3090" width="9.140625" style="1" customWidth="1"/>
    <col min="3091" max="3091" width="2.140625" style="1" customWidth="1"/>
    <col min="3092" max="3328" width="9.140625" style="1"/>
    <col min="3329" max="3329" width="22.7109375" style="1" customWidth="1"/>
    <col min="3330" max="3330" width="21.42578125" style="1" customWidth="1"/>
    <col min="3331" max="3331" width="11.5703125" style="1" customWidth="1"/>
    <col min="3332" max="3332" width="13" style="1" customWidth="1"/>
    <col min="3333" max="3333" width="12.5703125" style="1" customWidth="1"/>
    <col min="3334" max="3334" width="8.42578125" style="1" customWidth="1"/>
    <col min="3335" max="3335" width="3.7109375" style="1" customWidth="1"/>
    <col min="3336" max="3336" width="3" style="1" customWidth="1"/>
    <col min="3337" max="3337" width="3.7109375" style="1" customWidth="1"/>
    <col min="3338" max="3338" width="22.7109375" style="1" customWidth="1"/>
    <col min="3339" max="3339" width="17.7109375" style="1" customWidth="1"/>
    <col min="3340" max="3342" width="9.140625" style="1" customWidth="1"/>
    <col min="3343" max="3343" width="2.5703125" style="1" customWidth="1"/>
    <col min="3344" max="3344" width="9.140625" style="1" customWidth="1"/>
    <col min="3345" max="3345" width="1.85546875" style="1" customWidth="1"/>
    <col min="3346" max="3346" width="9.140625" style="1" customWidth="1"/>
    <col min="3347" max="3347" width="2.140625" style="1" customWidth="1"/>
    <col min="3348" max="3584" width="9.140625" style="1"/>
    <col min="3585" max="3585" width="22.7109375" style="1" customWidth="1"/>
    <col min="3586" max="3586" width="21.42578125" style="1" customWidth="1"/>
    <col min="3587" max="3587" width="11.5703125" style="1" customWidth="1"/>
    <col min="3588" max="3588" width="13" style="1" customWidth="1"/>
    <col min="3589" max="3589" width="12.5703125" style="1" customWidth="1"/>
    <col min="3590" max="3590" width="8.42578125" style="1" customWidth="1"/>
    <col min="3591" max="3591" width="3.7109375" style="1" customWidth="1"/>
    <col min="3592" max="3592" width="3" style="1" customWidth="1"/>
    <col min="3593" max="3593" width="3.7109375" style="1" customWidth="1"/>
    <col min="3594" max="3594" width="22.7109375" style="1" customWidth="1"/>
    <col min="3595" max="3595" width="17.7109375" style="1" customWidth="1"/>
    <col min="3596" max="3598" width="9.140625" style="1" customWidth="1"/>
    <col min="3599" max="3599" width="2.5703125" style="1" customWidth="1"/>
    <col min="3600" max="3600" width="9.140625" style="1" customWidth="1"/>
    <col min="3601" max="3601" width="1.85546875" style="1" customWidth="1"/>
    <col min="3602" max="3602" width="9.140625" style="1" customWidth="1"/>
    <col min="3603" max="3603" width="2.140625" style="1" customWidth="1"/>
    <col min="3604" max="3840" width="9.140625" style="1"/>
    <col min="3841" max="3841" width="22.7109375" style="1" customWidth="1"/>
    <col min="3842" max="3842" width="21.42578125" style="1" customWidth="1"/>
    <col min="3843" max="3843" width="11.5703125" style="1" customWidth="1"/>
    <col min="3844" max="3844" width="13" style="1" customWidth="1"/>
    <col min="3845" max="3845" width="12.5703125" style="1" customWidth="1"/>
    <col min="3846" max="3846" width="8.42578125" style="1" customWidth="1"/>
    <col min="3847" max="3847" width="3.7109375" style="1" customWidth="1"/>
    <col min="3848" max="3848" width="3" style="1" customWidth="1"/>
    <col min="3849" max="3849" width="3.7109375" style="1" customWidth="1"/>
    <col min="3850" max="3850" width="22.7109375" style="1" customWidth="1"/>
    <col min="3851" max="3851" width="17.7109375" style="1" customWidth="1"/>
    <col min="3852" max="3854" width="9.140625" style="1" customWidth="1"/>
    <col min="3855" max="3855" width="2.5703125" style="1" customWidth="1"/>
    <col min="3856" max="3856" width="9.140625" style="1" customWidth="1"/>
    <col min="3857" max="3857" width="1.85546875" style="1" customWidth="1"/>
    <col min="3858" max="3858" width="9.140625" style="1" customWidth="1"/>
    <col min="3859" max="3859" width="2.140625" style="1" customWidth="1"/>
    <col min="3860" max="4096" width="9.140625" style="1"/>
    <col min="4097" max="4097" width="22.7109375" style="1" customWidth="1"/>
    <col min="4098" max="4098" width="21.42578125" style="1" customWidth="1"/>
    <col min="4099" max="4099" width="11.5703125" style="1" customWidth="1"/>
    <col min="4100" max="4100" width="13" style="1" customWidth="1"/>
    <col min="4101" max="4101" width="12.5703125" style="1" customWidth="1"/>
    <col min="4102" max="4102" width="8.42578125" style="1" customWidth="1"/>
    <col min="4103" max="4103" width="3.7109375" style="1" customWidth="1"/>
    <col min="4104" max="4104" width="3" style="1" customWidth="1"/>
    <col min="4105" max="4105" width="3.7109375" style="1" customWidth="1"/>
    <col min="4106" max="4106" width="22.7109375" style="1" customWidth="1"/>
    <col min="4107" max="4107" width="17.7109375" style="1" customWidth="1"/>
    <col min="4108" max="4110" width="9.140625" style="1" customWidth="1"/>
    <col min="4111" max="4111" width="2.5703125" style="1" customWidth="1"/>
    <col min="4112" max="4112" width="9.140625" style="1" customWidth="1"/>
    <col min="4113" max="4113" width="1.85546875" style="1" customWidth="1"/>
    <col min="4114" max="4114" width="9.140625" style="1" customWidth="1"/>
    <col min="4115" max="4115" width="2.140625" style="1" customWidth="1"/>
    <col min="4116" max="4352" width="9.140625" style="1"/>
    <col min="4353" max="4353" width="22.7109375" style="1" customWidth="1"/>
    <col min="4354" max="4354" width="21.42578125" style="1" customWidth="1"/>
    <col min="4355" max="4355" width="11.5703125" style="1" customWidth="1"/>
    <col min="4356" max="4356" width="13" style="1" customWidth="1"/>
    <col min="4357" max="4357" width="12.5703125" style="1" customWidth="1"/>
    <col min="4358" max="4358" width="8.42578125" style="1" customWidth="1"/>
    <col min="4359" max="4359" width="3.7109375" style="1" customWidth="1"/>
    <col min="4360" max="4360" width="3" style="1" customWidth="1"/>
    <col min="4361" max="4361" width="3.7109375" style="1" customWidth="1"/>
    <col min="4362" max="4362" width="22.7109375" style="1" customWidth="1"/>
    <col min="4363" max="4363" width="17.7109375" style="1" customWidth="1"/>
    <col min="4364" max="4366" width="9.140625" style="1" customWidth="1"/>
    <col min="4367" max="4367" width="2.5703125" style="1" customWidth="1"/>
    <col min="4368" max="4368" width="9.140625" style="1" customWidth="1"/>
    <col min="4369" max="4369" width="1.85546875" style="1" customWidth="1"/>
    <col min="4370" max="4370" width="9.140625" style="1" customWidth="1"/>
    <col min="4371" max="4371" width="2.140625" style="1" customWidth="1"/>
    <col min="4372" max="4608" width="9.140625" style="1"/>
    <col min="4609" max="4609" width="22.7109375" style="1" customWidth="1"/>
    <col min="4610" max="4610" width="21.42578125" style="1" customWidth="1"/>
    <col min="4611" max="4611" width="11.5703125" style="1" customWidth="1"/>
    <col min="4612" max="4612" width="13" style="1" customWidth="1"/>
    <col min="4613" max="4613" width="12.5703125" style="1" customWidth="1"/>
    <col min="4614" max="4614" width="8.42578125" style="1" customWidth="1"/>
    <col min="4615" max="4615" width="3.7109375" style="1" customWidth="1"/>
    <col min="4616" max="4616" width="3" style="1" customWidth="1"/>
    <col min="4617" max="4617" width="3.7109375" style="1" customWidth="1"/>
    <col min="4618" max="4618" width="22.7109375" style="1" customWidth="1"/>
    <col min="4619" max="4619" width="17.7109375" style="1" customWidth="1"/>
    <col min="4620" max="4622" width="9.140625" style="1" customWidth="1"/>
    <col min="4623" max="4623" width="2.5703125" style="1" customWidth="1"/>
    <col min="4624" max="4624" width="9.140625" style="1" customWidth="1"/>
    <col min="4625" max="4625" width="1.85546875" style="1" customWidth="1"/>
    <col min="4626" max="4626" width="9.140625" style="1" customWidth="1"/>
    <col min="4627" max="4627" width="2.140625" style="1" customWidth="1"/>
    <col min="4628" max="4864" width="9.140625" style="1"/>
    <col min="4865" max="4865" width="22.7109375" style="1" customWidth="1"/>
    <col min="4866" max="4866" width="21.42578125" style="1" customWidth="1"/>
    <col min="4867" max="4867" width="11.5703125" style="1" customWidth="1"/>
    <col min="4868" max="4868" width="13" style="1" customWidth="1"/>
    <col min="4869" max="4869" width="12.5703125" style="1" customWidth="1"/>
    <col min="4870" max="4870" width="8.42578125" style="1" customWidth="1"/>
    <col min="4871" max="4871" width="3.7109375" style="1" customWidth="1"/>
    <col min="4872" max="4872" width="3" style="1" customWidth="1"/>
    <col min="4873" max="4873" width="3.7109375" style="1" customWidth="1"/>
    <col min="4874" max="4874" width="22.7109375" style="1" customWidth="1"/>
    <col min="4875" max="4875" width="17.7109375" style="1" customWidth="1"/>
    <col min="4876" max="4878" width="9.140625" style="1" customWidth="1"/>
    <col min="4879" max="4879" width="2.5703125" style="1" customWidth="1"/>
    <col min="4880" max="4880" width="9.140625" style="1" customWidth="1"/>
    <col min="4881" max="4881" width="1.85546875" style="1" customWidth="1"/>
    <col min="4882" max="4882" width="9.140625" style="1" customWidth="1"/>
    <col min="4883" max="4883" width="2.140625" style="1" customWidth="1"/>
    <col min="4884" max="5120" width="9.140625" style="1"/>
    <col min="5121" max="5121" width="22.7109375" style="1" customWidth="1"/>
    <col min="5122" max="5122" width="21.42578125" style="1" customWidth="1"/>
    <col min="5123" max="5123" width="11.5703125" style="1" customWidth="1"/>
    <col min="5124" max="5124" width="13" style="1" customWidth="1"/>
    <col min="5125" max="5125" width="12.5703125" style="1" customWidth="1"/>
    <col min="5126" max="5126" width="8.42578125" style="1" customWidth="1"/>
    <col min="5127" max="5127" width="3.7109375" style="1" customWidth="1"/>
    <col min="5128" max="5128" width="3" style="1" customWidth="1"/>
    <col min="5129" max="5129" width="3.7109375" style="1" customWidth="1"/>
    <col min="5130" max="5130" width="22.7109375" style="1" customWidth="1"/>
    <col min="5131" max="5131" width="17.7109375" style="1" customWidth="1"/>
    <col min="5132" max="5134" width="9.140625" style="1" customWidth="1"/>
    <col min="5135" max="5135" width="2.5703125" style="1" customWidth="1"/>
    <col min="5136" max="5136" width="9.140625" style="1" customWidth="1"/>
    <col min="5137" max="5137" width="1.85546875" style="1" customWidth="1"/>
    <col min="5138" max="5138" width="9.140625" style="1" customWidth="1"/>
    <col min="5139" max="5139" width="2.140625" style="1" customWidth="1"/>
    <col min="5140" max="5376" width="9.140625" style="1"/>
    <col min="5377" max="5377" width="22.7109375" style="1" customWidth="1"/>
    <col min="5378" max="5378" width="21.42578125" style="1" customWidth="1"/>
    <col min="5379" max="5379" width="11.5703125" style="1" customWidth="1"/>
    <col min="5380" max="5380" width="13" style="1" customWidth="1"/>
    <col min="5381" max="5381" width="12.5703125" style="1" customWidth="1"/>
    <col min="5382" max="5382" width="8.42578125" style="1" customWidth="1"/>
    <col min="5383" max="5383" width="3.7109375" style="1" customWidth="1"/>
    <col min="5384" max="5384" width="3" style="1" customWidth="1"/>
    <col min="5385" max="5385" width="3.7109375" style="1" customWidth="1"/>
    <col min="5386" max="5386" width="22.7109375" style="1" customWidth="1"/>
    <col min="5387" max="5387" width="17.7109375" style="1" customWidth="1"/>
    <col min="5388" max="5390" width="9.140625" style="1" customWidth="1"/>
    <col min="5391" max="5391" width="2.5703125" style="1" customWidth="1"/>
    <col min="5392" max="5392" width="9.140625" style="1" customWidth="1"/>
    <col min="5393" max="5393" width="1.85546875" style="1" customWidth="1"/>
    <col min="5394" max="5394" width="9.140625" style="1" customWidth="1"/>
    <col min="5395" max="5395" width="2.140625" style="1" customWidth="1"/>
    <col min="5396" max="5632" width="9.140625" style="1"/>
    <col min="5633" max="5633" width="22.7109375" style="1" customWidth="1"/>
    <col min="5634" max="5634" width="21.42578125" style="1" customWidth="1"/>
    <col min="5635" max="5635" width="11.5703125" style="1" customWidth="1"/>
    <col min="5636" max="5636" width="13" style="1" customWidth="1"/>
    <col min="5637" max="5637" width="12.5703125" style="1" customWidth="1"/>
    <col min="5638" max="5638" width="8.42578125" style="1" customWidth="1"/>
    <col min="5639" max="5639" width="3.7109375" style="1" customWidth="1"/>
    <col min="5640" max="5640" width="3" style="1" customWidth="1"/>
    <col min="5641" max="5641" width="3.7109375" style="1" customWidth="1"/>
    <col min="5642" max="5642" width="22.7109375" style="1" customWidth="1"/>
    <col min="5643" max="5643" width="17.7109375" style="1" customWidth="1"/>
    <col min="5644" max="5646" width="9.140625" style="1" customWidth="1"/>
    <col min="5647" max="5647" width="2.5703125" style="1" customWidth="1"/>
    <col min="5648" max="5648" width="9.140625" style="1" customWidth="1"/>
    <col min="5649" max="5649" width="1.85546875" style="1" customWidth="1"/>
    <col min="5650" max="5650" width="9.140625" style="1" customWidth="1"/>
    <col min="5651" max="5651" width="2.140625" style="1" customWidth="1"/>
    <col min="5652" max="5888" width="9.140625" style="1"/>
    <col min="5889" max="5889" width="22.7109375" style="1" customWidth="1"/>
    <col min="5890" max="5890" width="21.42578125" style="1" customWidth="1"/>
    <col min="5891" max="5891" width="11.5703125" style="1" customWidth="1"/>
    <col min="5892" max="5892" width="13" style="1" customWidth="1"/>
    <col min="5893" max="5893" width="12.5703125" style="1" customWidth="1"/>
    <col min="5894" max="5894" width="8.42578125" style="1" customWidth="1"/>
    <col min="5895" max="5895" width="3.7109375" style="1" customWidth="1"/>
    <col min="5896" max="5896" width="3" style="1" customWidth="1"/>
    <col min="5897" max="5897" width="3.7109375" style="1" customWidth="1"/>
    <col min="5898" max="5898" width="22.7109375" style="1" customWidth="1"/>
    <col min="5899" max="5899" width="17.7109375" style="1" customWidth="1"/>
    <col min="5900" max="5902" width="9.140625" style="1" customWidth="1"/>
    <col min="5903" max="5903" width="2.5703125" style="1" customWidth="1"/>
    <col min="5904" max="5904" width="9.140625" style="1" customWidth="1"/>
    <col min="5905" max="5905" width="1.85546875" style="1" customWidth="1"/>
    <col min="5906" max="5906" width="9.140625" style="1" customWidth="1"/>
    <col min="5907" max="5907" width="2.140625" style="1" customWidth="1"/>
    <col min="5908" max="6144" width="9.140625" style="1"/>
    <col min="6145" max="6145" width="22.7109375" style="1" customWidth="1"/>
    <col min="6146" max="6146" width="21.42578125" style="1" customWidth="1"/>
    <col min="6147" max="6147" width="11.5703125" style="1" customWidth="1"/>
    <col min="6148" max="6148" width="13" style="1" customWidth="1"/>
    <col min="6149" max="6149" width="12.5703125" style="1" customWidth="1"/>
    <col min="6150" max="6150" width="8.42578125" style="1" customWidth="1"/>
    <col min="6151" max="6151" width="3.7109375" style="1" customWidth="1"/>
    <col min="6152" max="6152" width="3" style="1" customWidth="1"/>
    <col min="6153" max="6153" width="3.7109375" style="1" customWidth="1"/>
    <col min="6154" max="6154" width="22.7109375" style="1" customWidth="1"/>
    <col min="6155" max="6155" width="17.7109375" style="1" customWidth="1"/>
    <col min="6156" max="6158" width="9.140625" style="1" customWidth="1"/>
    <col min="6159" max="6159" width="2.5703125" style="1" customWidth="1"/>
    <col min="6160" max="6160" width="9.140625" style="1" customWidth="1"/>
    <col min="6161" max="6161" width="1.85546875" style="1" customWidth="1"/>
    <col min="6162" max="6162" width="9.140625" style="1" customWidth="1"/>
    <col min="6163" max="6163" width="2.140625" style="1" customWidth="1"/>
    <col min="6164" max="6400" width="9.140625" style="1"/>
    <col min="6401" max="6401" width="22.7109375" style="1" customWidth="1"/>
    <col min="6402" max="6402" width="21.42578125" style="1" customWidth="1"/>
    <col min="6403" max="6403" width="11.5703125" style="1" customWidth="1"/>
    <col min="6404" max="6404" width="13" style="1" customWidth="1"/>
    <col min="6405" max="6405" width="12.5703125" style="1" customWidth="1"/>
    <col min="6406" max="6406" width="8.42578125" style="1" customWidth="1"/>
    <col min="6407" max="6407" width="3.7109375" style="1" customWidth="1"/>
    <col min="6408" max="6408" width="3" style="1" customWidth="1"/>
    <col min="6409" max="6409" width="3.7109375" style="1" customWidth="1"/>
    <col min="6410" max="6410" width="22.7109375" style="1" customWidth="1"/>
    <col min="6411" max="6411" width="17.7109375" style="1" customWidth="1"/>
    <col min="6412" max="6414" width="9.140625" style="1" customWidth="1"/>
    <col min="6415" max="6415" width="2.5703125" style="1" customWidth="1"/>
    <col min="6416" max="6416" width="9.140625" style="1" customWidth="1"/>
    <col min="6417" max="6417" width="1.85546875" style="1" customWidth="1"/>
    <col min="6418" max="6418" width="9.140625" style="1" customWidth="1"/>
    <col min="6419" max="6419" width="2.140625" style="1" customWidth="1"/>
    <col min="6420" max="6656" width="9.140625" style="1"/>
    <col min="6657" max="6657" width="22.7109375" style="1" customWidth="1"/>
    <col min="6658" max="6658" width="21.42578125" style="1" customWidth="1"/>
    <col min="6659" max="6659" width="11.5703125" style="1" customWidth="1"/>
    <col min="6660" max="6660" width="13" style="1" customWidth="1"/>
    <col min="6661" max="6661" width="12.5703125" style="1" customWidth="1"/>
    <col min="6662" max="6662" width="8.42578125" style="1" customWidth="1"/>
    <col min="6663" max="6663" width="3.7109375" style="1" customWidth="1"/>
    <col min="6664" max="6664" width="3" style="1" customWidth="1"/>
    <col min="6665" max="6665" width="3.7109375" style="1" customWidth="1"/>
    <col min="6666" max="6666" width="22.7109375" style="1" customWidth="1"/>
    <col min="6667" max="6667" width="17.7109375" style="1" customWidth="1"/>
    <col min="6668" max="6670" width="9.140625" style="1" customWidth="1"/>
    <col min="6671" max="6671" width="2.5703125" style="1" customWidth="1"/>
    <col min="6672" max="6672" width="9.140625" style="1" customWidth="1"/>
    <col min="6673" max="6673" width="1.85546875" style="1" customWidth="1"/>
    <col min="6674" max="6674" width="9.140625" style="1" customWidth="1"/>
    <col min="6675" max="6675" width="2.140625" style="1" customWidth="1"/>
    <col min="6676" max="6912" width="9.140625" style="1"/>
    <col min="6913" max="6913" width="22.7109375" style="1" customWidth="1"/>
    <col min="6914" max="6914" width="21.42578125" style="1" customWidth="1"/>
    <col min="6915" max="6915" width="11.5703125" style="1" customWidth="1"/>
    <col min="6916" max="6916" width="13" style="1" customWidth="1"/>
    <col min="6917" max="6917" width="12.5703125" style="1" customWidth="1"/>
    <col min="6918" max="6918" width="8.42578125" style="1" customWidth="1"/>
    <col min="6919" max="6919" width="3.7109375" style="1" customWidth="1"/>
    <col min="6920" max="6920" width="3" style="1" customWidth="1"/>
    <col min="6921" max="6921" width="3.7109375" style="1" customWidth="1"/>
    <col min="6922" max="6922" width="22.7109375" style="1" customWidth="1"/>
    <col min="6923" max="6923" width="17.7109375" style="1" customWidth="1"/>
    <col min="6924" max="6926" width="9.140625" style="1" customWidth="1"/>
    <col min="6927" max="6927" width="2.5703125" style="1" customWidth="1"/>
    <col min="6928" max="6928" width="9.140625" style="1" customWidth="1"/>
    <col min="6929" max="6929" width="1.85546875" style="1" customWidth="1"/>
    <col min="6930" max="6930" width="9.140625" style="1" customWidth="1"/>
    <col min="6931" max="6931" width="2.140625" style="1" customWidth="1"/>
    <col min="6932" max="7168" width="9.140625" style="1"/>
    <col min="7169" max="7169" width="22.7109375" style="1" customWidth="1"/>
    <col min="7170" max="7170" width="21.42578125" style="1" customWidth="1"/>
    <col min="7171" max="7171" width="11.5703125" style="1" customWidth="1"/>
    <col min="7172" max="7172" width="13" style="1" customWidth="1"/>
    <col min="7173" max="7173" width="12.5703125" style="1" customWidth="1"/>
    <col min="7174" max="7174" width="8.42578125" style="1" customWidth="1"/>
    <col min="7175" max="7175" width="3.7109375" style="1" customWidth="1"/>
    <col min="7176" max="7176" width="3" style="1" customWidth="1"/>
    <col min="7177" max="7177" width="3.7109375" style="1" customWidth="1"/>
    <col min="7178" max="7178" width="22.7109375" style="1" customWidth="1"/>
    <col min="7179" max="7179" width="17.7109375" style="1" customWidth="1"/>
    <col min="7180" max="7182" width="9.140625" style="1" customWidth="1"/>
    <col min="7183" max="7183" width="2.5703125" style="1" customWidth="1"/>
    <col min="7184" max="7184" width="9.140625" style="1" customWidth="1"/>
    <col min="7185" max="7185" width="1.85546875" style="1" customWidth="1"/>
    <col min="7186" max="7186" width="9.140625" style="1" customWidth="1"/>
    <col min="7187" max="7187" width="2.140625" style="1" customWidth="1"/>
    <col min="7188" max="7424" width="9.140625" style="1"/>
    <col min="7425" max="7425" width="22.7109375" style="1" customWidth="1"/>
    <col min="7426" max="7426" width="21.42578125" style="1" customWidth="1"/>
    <col min="7427" max="7427" width="11.5703125" style="1" customWidth="1"/>
    <col min="7428" max="7428" width="13" style="1" customWidth="1"/>
    <col min="7429" max="7429" width="12.5703125" style="1" customWidth="1"/>
    <col min="7430" max="7430" width="8.42578125" style="1" customWidth="1"/>
    <col min="7431" max="7431" width="3.7109375" style="1" customWidth="1"/>
    <col min="7432" max="7432" width="3" style="1" customWidth="1"/>
    <col min="7433" max="7433" width="3.7109375" style="1" customWidth="1"/>
    <col min="7434" max="7434" width="22.7109375" style="1" customWidth="1"/>
    <col min="7435" max="7435" width="17.7109375" style="1" customWidth="1"/>
    <col min="7436" max="7438" width="9.140625" style="1" customWidth="1"/>
    <col min="7439" max="7439" width="2.5703125" style="1" customWidth="1"/>
    <col min="7440" max="7440" width="9.140625" style="1" customWidth="1"/>
    <col min="7441" max="7441" width="1.85546875" style="1" customWidth="1"/>
    <col min="7442" max="7442" width="9.140625" style="1" customWidth="1"/>
    <col min="7443" max="7443" width="2.140625" style="1" customWidth="1"/>
    <col min="7444" max="7680" width="9.140625" style="1"/>
    <col min="7681" max="7681" width="22.7109375" style="1" customWidth="1"/>
    <col min="7682" max="7682" width="21.42578125" style="1" customWidth="1"/>
    <col min="7683" max="7683" width="11.5703125" style="1" customWidth="1"/>
    <col min="7684" max="7684" width="13" style="1" customWidth="1"/>
    <col min="7685" max="7685" width="12.5703125" style="1" customWidth="1"/>
    <col min="7686" max="7686" width="8.42578125" style="1" customWidth="1"/>
    <col min="7687" max="7687" width="3.7109375" style="1" customWidth="1"/>
    <col min="7688" max="7688" width="3" style="1" customWidth="1"/>
    <col min="7689" max="7689" width="3.7109375" style="1" customWidth="1"/>
    <col min="7690" max="7690" width="22.7109375" style="1" customWidth="1"/>
    <col min="7691" max="7691" width="17.7109375" style="1" customWidth="1"/>
    <col min="7692" max="7694" width="9.140625" style="1" customWidth="1"/>
    <col min="7695" max="7695" width="2.5703125" style="1" customWidth="1"/>
    <col min="7696" max="7696" width="9.140625" style="1" customWidth="1"/>
    <col min="7697" max="7697" width="1.85546875" style="1" customWidth="1"/>
    <col min="7698" max="7698" width="9.140625" style="1" customWidth="1"/>
    <col min="7699" max="7699" width="2.140625" style="1" customWidth="1"/>
    <col min="7700" max="7936" width="9.140625" style="1"/>
    <col min="7937" max="7937" width="22.7109375" style="1" customWidth="1"/>
    <col min="7938" max="7938" width="21.42578125" style="1" customWidth="1"/>
    <col min="7939" max="7939" width="11.5703125" style="1" customWidth="1"/>
    <col min="7940" max="7940" width="13" style="1" customWidth="1"/>
    <col min="7941" max="7941" width="12.5703125" style="1" customWidth="1"/>
    <col min="7942" max="7942" width="8.42578125" style="1" customWidth="1"/>
    <col min="7943" max="7943" width="3.7109375" style="1" customWidth="1"/>
    <col min="7944" max="7944" width="3" style="1" customWidth="1"/>
    <col min="7945" max="7945" width="3.7109375" style="1" customWidth="1"/>
    <col min="7946" max="7946" width="22.7109375" style="1" customWidth="1"/>
    <col min="7947" max="7947" width="17.7109375" style="1" customWidth="1"/>
    <col min="7948" max="7950" width="9.140625" style="1" customWidth="1"/>
    <col min="7951" max="7951" width="2.5703125" style="1" customWidth="1"/>
    <col min="7952" max="7952" width="9.140625" style="1" customWidth="1"/>
    <col min="7953" max="7953" width="1.85546875" style="1" customWidth="1"/>
    <col min="7954" max="7954" width="9.140625" style="1" customWidth="1"/>
    <col min="7955" max="7955" width="2.140625" style="1" customWidth="1"/>
    <col min="7956" max="8192" width="9.140625" style="1"/>
    <col min="8193" max="8193" width="22.7109375" style="1" customWidth="1"/>
    <col min="8194" max="8194" width="21.42578125" style="1" customWidth="1"/>
    <col min="8195" max="8195" width="11.5703125" style="1" customWidth="1"/>
    <col min="8196" max="8196" width="13" style="1" customWidth="1"/>
    <col min="8197" max="8197" width="12.5703125" style="1" customWidth="1"/>
    <col min="8198" max="8198" width="8.42578125" style="1" customWidth="1"/>
    <col min="8199" max="8199" width="3.7109375" style="1" customWidth="1"/>
    <col min="8200" max="8200" width="3" style="1" customWidth="1"/>
    <col min="8201" max="8201" width="3.7109375" style="1" customWidth="1"/>
    <col min="8202" max="8202" width="22.7109375" style="1" customWidth="1"/>
    <col min="8203" max="8203" width="17.7109375" style="1" customWidth="1"/>
    <col min="8204" max="8206" width="9.140625" style="1" customWidth="1"/>
    <col min="8207" max="8207" width="2.5703125" style="1" customWidth="1"/>
    <col min="8208" max="8208" width="9.140625" style="1" customWidth="1"/>
    <col min="8209" max="8209" width="1.85546875" style="1" customWidth="1"/>
    <col min="8210" max="8210" width="9.140625" style="1" customWidth="1"/>
    <col min="8211" max="8211" width="2.140625" style="1" customWidth="1"/>
    <col min="8212" max="8448" width="9.140625" style="1"/>
    <col min="8449" max="8449" width="22.7109375" style="1" customWidth="1"/>
    <col min="8450" max="8450" width="21.42578125" style="1" customWidth="1"/>
    <col min="8451" max="8451" width="11.5703125" style="1" customWidth="1"/>
    <col min="8452" max="8452" width="13" style="1" customWidth="1"/>
    <col min="8453" max="8453" width="12.5703125" style="1" customWidth="1"/>
    <col min="8454" max="8454" width="8.42578125" style="1" customWidth="1"/>
    <col min="8455" max="8455" width="3.7109375" style="1" customWidth="1"/>
    <col min="8456" max="8456" width="3" style="1" customWidth="1"/>
    <col min="8457" max="8457" width="3.7109375" style="1" customWidth="1"/>
    <col min="8458" max="8458" width="22.7109375" style="1" customWidth="1"/>
    <col min="8459" max="8459" width="17.7109375" style="1" customWidth="1"/>
    <col min="8460" max="8462" width="9.140625" style="1" customWidth="1"/>
    <col min="8463" max="8463" width="2.5703125" style="1" customWidth="1"/>
    <col min="8464" max="8464" width="9.140625" style="1" customWidth="1"/>
    <col min="8465" max="8465" width="1.85546875" style="1" customWidth="1"/>
    <col min="8466" max="8466" width="9.140625" style="1" customWidth="1"/>
    <col min="8467" max="8467" width="2.140625" style="1" customWidth="1"/>
    <col min="8468" max="8704" width="9.140625" style="1"/>
    <col min="8705" max="8705" width="22.7109375" style="1" customWidth="1"/>
    <col min="8706" max="8706" width="21.42578125" style="1" customWidth="1"/>
    <col min="8707" max="8707" width="11.5703125" style="1" customWidth="1"/>
    <col min="8708" max="8708" width="13" style="1" customWidth="1"/>
    <col min="8709" max="8709" width="12.5703125" style="1" customWidth="1"/>
    <col min="8710" max="8710" width="8.42578125" style="1" customWidth="1"/>
    <col min="8711" max="8711" width="3.7109375" style="1" customWidth="1"/>
    <col min="8712" max="8712" width="3" style="1" customWidth="1"/>
    <col min="8713" max="8713" width="3.7109375" style="1" customWidth="1"/>
    <col min="8714" max="8714" width="22.7109375" style="1" customWidth="1"/>
    <col min="8715" max="8715" width="17.7109375" style="1" customWidth="1"/>
    <col min="8716" max="8718" width="9.140625" style="1" customWidth="1"/>
    <col min="8719" max="8719" width="2.5703125" style="1" customWidth="1"/>
    <col min="8720" max="8720" width="9.140625" style="1" customWidth="1"/>
    <col min="8721" max="8721" width="1.85546875" style="1" customWidth="1"/>
    <col min="8722" max="8722" width="9.140625" style="1" customWidth="1"/>
    <col min="8723" max="8723" width="2.140625" style="1" customWidth="1"/>
    <col min="8724" max="8960" width="9.140625" style="1"/>
    <col min="8961" max="8961" width="22.7109375" style="1" customWidth="1"/>
    <col min="8962" max="8962" width="21.42578125" style="1" customWidth="1"/>
    <col min="8963" max="8963" width="11.5703125" style="1" customWidth="1"/>
    <col min="8964" max="8964" width="13" style="1" customWidth="1"/>
    <col min="8965" max="8965" width="12.5703125" style="1" customWidth="1"/>
    <col min="8966" max="8966" width="8.42578125" style="1" customWidth="1"/>
    <col min="8967" max="8967" width="3.7109375" style="1" customWidth="1"/>
    <col min="8968" max="8968" width="3" style="1" customWidth="1"/>
    <col min="8969" max="8969" width="3.7109375" style="1" customWidth="1"/>
    <col min="8970" max="8970" width="22.7109375" style="1" customWidth="1"/>
    <col min="8971" max="8971" width="17.7109375" style="1" customWidth="1"/>
    <col min="8972" max="8974" width="9.140625" style="1" customWidth="1"/>
    <col min="8975" max="8975" width="2.5703125" style="1" customWidth="1"/>
    <col min="8976" max="8976" width="9.140625" style="1" customWidth="1"/>
    <col min="8977" max="8977" width="1.85546875" style="1" customWidth="1"/>
    <col min="8978" max="8978" width="9.140625" style="1" customWidth="1"/>
    <col min="8979" max="8979" width="2.140625" style="1" customWidth="1"/>
    <col min="8980" max="9216" width="9.140625" style="1"/>
    <col min="9217" max="9217" width="22.7109375" style="1" customWidth="1"/>
    <col min="9218" max="9218" width="21.42578125" style="1" customWidth="1"/>
    <col min="9219" max="9219" width="11.5703125" style="1" customWidth="1"/>
    <col min="9220" max="9220" width="13" style="1" customWidth="1"/>
    <col min="9221" max="9221" width="12.5703125" style="1" customWidth="1"/>
    <col min="9222" max="9222" width="8.42578125" style="1" customWidth="1"/>
    <col min="9223" max="9223" width="3.7109375" style="1" customWidth="1"/>
    <col min="9224" max="9224" width="3" style="1" customWidth="1"/>
    <col min="9225" max="9225" width="3.7109375" style="1" customWidth="1"/>
    <col min="9226" max="9226" width="22.7109375" style="1" customWidth="1"/>
    <col min="9227" max="9227" width="17.7109375" style="1" customWidth="1"/>
    <col min="9228" max="9230" width="9.140625" style="1" customWidth="1"/>
    <col min="9231" max="9231" width="2.5703125" style="1" customWidth="1"/>
    <col min="9232" max="9232" width="9.140625" style="1" customWidth="1"/>
    <col min="9233" max="9233" width="1.85546875" style="1" customWidth="1"/>
    <col min="9234" max="9234" width="9.140625" style="1" customWidth="1"/>
    <col min="9235" max="9235" width="2.140625" style="1" customWidth="1"/>
    <col min="9236" max="9472" width="9.140625" style="1"/>
    <col min="9473" max="9473" width="22.7109375" style="1" customWidth="1"/>
    <col min="9474" max="9474" width="21.42578125" style="1" customWidth="1"/>
    <col min="9475" max="9475" width="11.5703125" style="1" customWidth="1"/>
    <col min="9476" max="9476" width="13" style="1" customWidth="1"/>
    <col min="9477" max="9477" width="12.5703125" style="1" customWidth="1"/>
    <col min="9478" max="9478" width="8.42578125" style="1" customWidth="1"/>
    <col min="9479" max="9479" width="3.7109375" style="1" customWidth="1"/>
    <col min="9480" max="9480" width="3" style="1" customWidth="1"/>
    <col min="9481" max="9481" width="3.7109375" style="1" customWidth="1"/>
    <col min="9482" max="9482" width="22.7109375" style="1" customWidth="1"/>
    <col min="9483" max="9483" width="17.7109375" style="1" customWidth="1"/>
    <col min="9484" max="9486" width="9.140625" style="1" customWidth="1"/>
    <col min="9487" max="9487" width="2.5703125" style="1" customWidth="1"/>
    <col min="9488" max="9488" width="9.140625" style="1" customWidth="1"/>
    <col min="9489" max="9489" width="1.85546875" style="1" customWidth="1"/>
    <col min="9490" max="9490" width="9.140625" style="1" customWidth="1"/>
    <col min="9491" max="9491" width="2.140625" style="1" customWidth="1"/>
    <col min="9492" max="9728" width="9.140625" style="1"/>
    <col min="9729" max="9729" width="22.7109375" style="1" customWidth="1"/>
    <col min="9730" max="9730" width="21.42578125" style="1" customWidth="1"/>
    <col min="9731" max="9731" width="11.5703125" style="1" customWidth="1"/>
    <col min="9732" max="9732" width="13" style="1" customWidth="1"/>
    <col min="9733" max="9733" width="12.5703125" style="1" customWidth="1"/>
    <col min="9734" max="9734" width="8.42578125" style="1" customWidth="1"/>
    <col min="9735" max="9735" width="3.7109375" style="1" customWidth="1"/>
    <col min="9736" max="9736" width="3" style="1" customWidth="1"/>
    <col min="9737" max="9737" width="3.7109375" style="1" customWidth="1"/>
    <col min="9738" max="9738" width="22.7109375" style="1" customWidth="1"/>
    <col min="9739" max="9739" width="17.7109375" style="1" customWidth="1"/>
    <col min="9740" max="9742" width="9.140625" style="1" customWidth="1"/>
    <col min="9743" max="9743" width="2.5703125" style="1" customWidth="1"/>
    <col min="9744" max="9744" width="9.140625" style="1" customWidth="1"/>
    <col min="9745" max="9745" width="1.85546875" style="1" customWidth="1"/>
    <col min="9746" max="9746" width="9.140625" style="1" customWidth="1"/>
    <col min="9747" max="9747" width="2.140625" style="1" customWidth="1"/>
    <col min="9748" max="9984" width="9.140625" style="1"/>
    <col min="9985" max="9985" width="22.7109375" style="1" customWidth="1"/>
    <col min="9986" max="9986" width="21.42578125" style="1" customWidth="1"/>
    <col min="9987" max="9987" width="11.5703125" style="1" customWidth="1"/>
    <col min="9988" max="9988" width="13" style="1" customWidth="1"/>
    <col min="9989" max="9989" width="12.5703125" style="1" customWidth="1"/>
    <col min="9990" max="9990" width="8.42578125" style="1" customWidth="1"/>
    <col min="9991" max="9991" width="3.7109375" style="1" customWidth="1"/>
    <col min="9992" max="9992" width="3" style="1" customWidth="1"/>
    <col min="9993" max="9993" width="3.7109375" style="1" customWidth="1"/>
    <col min="9994" max="9994" width="22.7109375" style="1" customWidth="1"/>
    <col min="9995" max="9995" width="17.7109375" style="1" customWidth="1"/>
    <col min="9996" max="9998" width="9.140625" style="1" customWidth="1"/>
    <col min="9999" max="9999" width="2.5703125" style="1" customWidth="1"/>
    <col min="10000" max="10000" width="9.140625" style="1" customWidth="1"/>
    <col min="10001" max="10001" width="1.85546875" style="1" customWidth="1"/>
    <col min="10002" max="10002" width="9.140625" style="1" customWidth="1"/>
    <col min="10003" max="10003" width="2.140625" style="1" customWidth="1"/>
    <col min="10004" max="10240" width="9.140625" style="1"/>
    <col min="10241" max="10241" width="22.7109375" style="1" customWidth="1"/>
    <col min="10242" max="10242" width="21.42578125" style="1" customWidth="1"/>
    <col min="10243" max="10243" width="11.5703125" style="1" customWidth="1"/>
    <col min="10244" max="10244" width="13" style="1" customWidth="1"/>
    <col min="10245" max="10245" width="12.5703125" style="1" customWidth="1"/>
    <col min="10246" max="10246" width="8.42578125" style="1" customWidth="1"/>
    <col min="10247" max="10247" width="3.7109375" style="1" customWidth="1"/>
    <col min="10248" max="10248" width="3" style="1" customWidth="1"/>
    <col min="10249" max="10249" width="3.7109375" style="1" customWidth="1"/>
    <col min="10250" max="10250" width="22.7109375" style="1" customWidth="1"/>
    <col min="10251" max="10251" width="17.7109375" style="1" customWidth="1"/>
    <col min="10252" max="10254" width="9.140625" style="1" customWidth="1"/>
    <col min="10255" max="10255" width="2.5703125" style="1" customWidth="1"/>
    <col min="10256" max="10256" width="9.140625" style="1" customWidth="1"/>
    <col min="10257" max="10257" width="1.85546875" style="1" customWidth="1"/>
    <col min="10258" max="10258" width="9.140625" style="1" customWidth="1"/>
    <col min="10259" max="10259" width="2.140625" style="1" customWidth="1"/>
    <col min="10260" max="10496" width="9.140625" style="1"/>
    <col min="10497" max="10497" width="22.7109375" style="1" customWidth="1"/>
    <col min="10498" max="10498" width="21.42578125" style="1" customWidth="1"/>
    <col min="10499" max="10499" width="11.5703125" style="1" customWidth="1"/>
    <col min="10500" max="10500" width="13" style="1" customWidth="1"/>
    <col min="10501" max="10501" width="12.5703125" style="1" customWidth="1"/>
    <col min="10502" max="10502" width="8.42578125" style="1" customWidth="1"/>
    <col min="10503" max="10503" width="3.7109375" style="1" customWidth="1"/>
    <col min="10504" max="10504" width="3" style="1" customWidth="1"/>
    <col min="10505" max="10505" width="3.7109375" style="1" customWidth="1"/>
    <col min="10506" max="10506" width="22.7109375" style="1" customWidth="1"/>
    <col min="10507" max="10507" width="17.7109375" style="1" customWidth="1"/>
    <col min="10508" max="10510" width="9.140625" style="1" customWidth="1"/>
    <col min="10511" max="10511" width="2.5703125" style="1" customWidth="1"/>
    <col min="10512" max="10512" width="9.140625" style="1" customWidth="1"/>
    <col min="10513" max="10513" width="1.85546875" style="1" customWidth="1"/>
    <col min="10514" max="10514" width="9.140625" style="1" customWidth="1"/>
    <col min="10515" max="10515" width="2.140625" style="1" customWidth="1"/>
    <col min="10516" max="10752" width="9.140625" style="1"/>
    <col min="10753" max="10753" width="22.7109375" style="1" customWidth="1"/>
    <col min="10754" max="10754" width="21.42578125" style="1" customWidth="1"/>
    <col min="10755" max="10755" width="11.5703125" style="1" customWidth="1"/>
    <col min="10756" max="10756" width="13" style="1" customWidth="1"/>
    <col min="10757" max="10757" width="12.5703125" style="1" customWidth="1"/>
    <col min="10758" max="10758" width="8.42578125" style="1" customWidth="1"/>
    <col min="10759" max="10759" width="3.7109375" style="1" customWidth="1"/>
    <col min="10760" max="10760" width="3" style="1" customWidth="1"/>
    <col min="10761" max="10761" width="3.7109375" style="1" customWidth="1"/>
    <col min="10762" max="10762" width="22.7109375" style="1" customWidth="1"/>
    <col min="10763" max="10763" width="17.7109375" style="1" customWidth="1"/>
    <col min="10764" max="10766" width="9.140625" style="1" customWidth="1"/>
    <col min="10767" max="10767" width="2.5703125" style="1" customWidth="1"/>
    <col min="10768" max="10768" width="9.140625" style="1" customWidth="1"/>
    <col min="10769" max="10769" width="1.85546875" style="1" customWidth="1"/>
    <col min="10770" max="10770" width="9.140625" style="1" customWidth="1"/>
    <col min="10771" max="10771" width="2.140625" style="1" customWidth="1"/>
    <col min="10772" max="11008" width="9.140625" style="1"/>
    <col min="11009" max="11009" width="22.7109375" style="1" customWidth="1"/>
    <col min="11010" max="11010" width="21.42578125" style="1" customWidth="1"/>
    <col min="11011" max="11011" width="11.5703125" style="1" customWidth="1"/>
    <col min="11012" max="11012" width="13" style="1" customWidth="1"/>
    <col min="11013" max="11013" width="12.5703125" style="1" customWidth="1"/>
    <col min="11014" max="11014" width="8.42578125" style="1" customWidth="1"/>
    <col min="11015" max="11015" width="3.7109375" style="1" customWidth="1"/>
    <col min="11016" max="11016" width="3" style="1" customWidth="1"/>
    <col min="11017" max="11017" width="3.7109375" style="1" customWidth="1"/>
    <col min="11018" max="11018" width="22.7109375" style="1" customWidth="1"/>
    <col min="11019" max="11019" width="17.7109375" style="1" customWidth="1"/>
    <col min="11020" max="11022" width="9.140625" style="1" customWidth="1"/>
    <col min="11023" max="11023" width="2.5703125" style="1" customWidth="1"/>
    <col min="11024" max="11024" width="9.140625" style="1" customWidth="1"/>
    <col min="11025" max="11025" width="1.85546875" style="1" customWidth="1"/>
    <col min="11026" max="11026" width="9.140625" style="1" customWidth="1"/>
    <col min="11027" max="11027" width="2.140625" style="1" customWidth="1"/>
    <col min="11028" max="11264" width="9.140625" style="1"/>
    <col min="11265" max="11265" width="22.7109375" style="1" customWidth="1"/>
    <col min="11266" max="11266" width="21.42578125" style="1" customWidth="1"/>
    <col min="11267" max="11267" width="11.5703125" style="1" customWidth="1"/>
    <col min="11268" max="11268" width="13" style="1" customWidth="1"/>
    <col min="11269" max="11269" width="12.5703125" style="1" customWidth="1"/>
    <col min="11270" max="11270" width="8.42578125" style="1" customWidth="1"/>
    <col min="11271" max="11271" width="3.7109375" style="1" customWidth="1"/>
    <col min="11272" max="11272" width="3" style="1" customWidth="1"/>
    <col min="11273" max="11273" width="3.7109375" style="1" customWidth="1"/>
    <col min="11274" max="11274" width="22.7109375" style="1" customWidth="1"/>
    <col min="11275" max="11275" width="17.7109375" style="1" customWidth="1"/>
    <col min="11276" max="11278" width="9.140625" style="1" customWidth="1"/>
    <col min="11279" max="11279" width="2.5703125" style="1" customWidth="1"/>
    <col min="11280" max="11280" width="9.140625" style="1" customWidth="1"/>
    <col min="11281" max="11281" width="1.85546875" style="1" customWidth="1"/>
    <col min="11282" max="11282" width="9.140625" style="1" customWidth="1"/>
    <col min="11283" max="11283" width="2.140625" style="1" customWidth="1"/>
    <col min="11284" max="11520" width="9.140625" style="1"/>
    <col min="11521" max="11521" width="22.7109375" style="1" customWidth="1"/>
    <col min="11522" max="11522" width="21.42578125" style="1" customWidth="1"/>
    <col min="11523" max="11523" width="11.5703125" style="1" customWidth="1"/>
    <col min="11524" max="11524" width="13" style="1" customWidth="1"/>
    <col min="11525" max="11525" width="12.5703125" style="1" customWidth="1"/>
    <col min="11526" max="11526" width="8.42578125" style="1" customWidth="1"/>
    <col min="11527" max="11527" width="3.7109375" style="1" customWidth="1"/>
    <col min="11528" max="11528" width="3" style="1" customWidth="1"/>
    <col min="11529" max="11529" width="3.7109375" style="1" customWidth="1"/>
    <col min="11530" max="11530" width="22.7109375" style="1" customWidth="1"/>
    <col min="11531" max="11531" width="17.7109375" style="1" customWidth="1"/>
    <col min="11532" max="11534" width="9.140625" style="1" customWidth="1"/>
    <col min="11535" max="11535" width="2.5703125" style="1" customWidth="1"/>
    <col min="11536" max="11536" width="9.140625" style="1" customWidth="1"/>
    <col min="11537" max="11537" width="1.85546875" style="1" customWidth="1"/>
    <col min="11538" max="11538" width="9.140625" style="1" customWidth="1"/>
    <col min="11539" max="11539" width="2.140625" style="1" customWidth="1"/>
    <col min="11540" max="11776" width="9.140625" style="1"/>
    <col min="11777" max="11777" width="22.7109375" style="1" customWidth="1"/>
    <col min="11778" max="11778" width="21.42578125" style="1" customWidth="1"/>
    <col min="11779" max="11779" width="11.5703125" style="1" customWidth="1"/>
    <col min="11780" max="11780" width="13" style="1" customWidth="1"/>
    <col min="11781" max="11781" width="12.5703125" style="1" customWidth="1"/>
    <col min="11782" max="11782" width="8.42578125" style="1" customWidth="1"/>
    <col min="11783" max="11783" width="3.7109375" style="1" customWidth="1"/>
    <col min="11784" max="11784" width="3" style="1" customWidth="1"/>
    <col min="11785" max="11785" width="3.7109375" style="1" customWidth="1"/>
    <col min="11786" max="11786" width="22.7109375" style="1" customWidth="1"/>
    <col min="11787" max="11787" width="17.7109375" style="1" customWidth="1"/>
    <col min="11788" max="11790" width="9.140625" style="1" customWidth="1"/>
    <col min="11791" max="11791" width="2.5703125" style="1" customWidth="1"/>
    <col min="11792" max="11792" width="9.140625" style="1" customWidth="1"/>
    <col min="11793" max="11793" width="1.85546875" style="1" customWidth="1"/>
    <col min="11794" max="11794" width="9.140625" style="1" customWidth="1"/>
    <col min="11795" max="11795" width="2.140625" style="1" customWidth="1"/>
    <col min="11796" max="12032" width="9.140625" style="1"/>
    <col min="12033" max="12033" width="22.7109375" style="1" customWidth="1"/>
    <col min="12034" max="12034" width="21.42578125" style="1" customWidth="1"/>
    <col min="12035" max="12035" width="11.5703125" style="1" customWidth="1"/>
    <col min="12036" max="12036" width="13" style="1" customWidth="1"/>
    <col min="12037" max="12037" width="12.5703125" style="1" customWidth="1"/>
    <col min="12038" max="12038" width="8.42578125" style="1" customWidth="1"/>
    <col min="12039" max="12039" width="3.7109375" style="1" customWidth="1"/>
    <col min="12040" max="12040" width="3" style="1" customWidth="1"/>
    <col min="12041" max="12041" width="3.7109375" style="1" customWidth="1"/>
    <col min="12042" max="12042" width="22.7109375" style="1" customWidth="1"/>
    <col min="12043" max="12043" width="17.7109375" style="1" customWidth="1"/>
    <col min="12044" max="12046" width="9.140625" style="1" customWidth="1"/>
    <col min="12047" max="12047" width="2.5703125" style="1" customWidth="1"/>
    <col min="12048" max="12048" width="9.140625" style="1" customWidth="1"/>
    <col min="12049" max="12049" width="1.85546875" style="1" customWidth="1"/>
    <col min="12050" max="12050" width="9.140625" style="1" customWidth="1"/>
    <col min="12051" max="12051" width="2.140625" style="1" customWidth="1"/>
    <col min="12052" max="12288" width="9.140625" style="1"/>
    <col min="12289" max="12289" width="22.7109375" style="1" customWidth="1"/>
    <col min="12290" max="12290" width="21.42578125" style="1" customWidth="1"/>
    <col min="12291" max="12291" width="11.5703125" style="1" customWidth="1"/>
    <col min="12292" max="12292" width="13" style="1" customWidth="1"/>
    <col min="12293" max="12293" width="12.5703125" style="1" customWidth="1"/>
    <col min="12294" max="12294" width="8.42578125" style="1" customWidth="1"/>
    <col min="12295" max="12295" width="3.7109375" style="1" customWidth="1"/>
    <col min="12296" max="12296" width="3" style="1" customWidth="1"/>
    <col min="12297" max="12297" width="3.7109375" style="1" customWidth="1"/>
    <col min="12298" max="12298" width="22.7109375" style="1" customWidth="1"/>
    <col min="12299" max="12299" width="17.7109375" style="1" customWidth="1"/>
    <col min="12300" max="12302" width="9.140625" style="1" customWidth="1"/>
    <col min="12303" max="12303" width="2.5703125" style="1" customWidth="1"/>
    <col min="12304" max="12304" width="9.140625" style="1" customWidth="1"/>
    <col min="12305" max="12305" width="1.85546875" style="1" customWidth="1"/>
    <col min="12306" max="12306" width="9.140625" style="1" customWidth="1"/>
    <col min="12307" max="12307" width="2.140625" style="1" customWidth="1"/>
    <col min="12308" max="12544" width="9.140625" style="1"/>
    <col min="12545" max="12545" width="22.7109375" style="1" customWidth="1"/>
    <col min="12546" max="12546" width="21.42578125" style="1" customWidth="1"/>
    <col min="12547" max="12547" width="11.5703125" style="1" customWidth="1"/>
    <col min="12548" max="12548" width="13" style="1" customWidth="1"/>
    <col min="12549" max="12549" width="12.5703125" style="1" customWidth="1"/>
    <col min="12550" max="12550" width="8.42578125" style="1" customWidth="1"/>
    <col min="12551" max="12551" width="3.7109375" style="1" customWidth="1"/>
    <col min="12552" max="12552" width="3" style="1" customWidth="1"/>
    <col min="12553" max="12553" width="3.7109375" style="1" customWidth="1"/>
    <col min="12554" max="12554" width="22.7109375" style="1" customWidth="1"/>
    <col min="12555" max="12555" width="17.7109375" style="1" customWidth="1"/>
    <col min="12556" max="12558" width="9.140625" style="1" customWidth="1"/>
    <col min="12559" max="12559" width="2.5703125" style="1" customWidth="1"/>
    <col min="12560" max="12560" width="9.140625" style="1" customWidth="1"/>
    <col min="12561" max="12561" width="1.85546875" style="1" customWidth="1"/>
    <col min="12562" max="12562" width="9.140625" style="1" customWidth="1"/>
    <col min="12563" max="12563" width="2.140625" style="1" customWidth="1"/>
    <col min="12564" max="12800" width="9.140625" style="1"/>
    <col min="12801" max="12801" width="22.7109375" style="1" customWidth="1"/>
    <col min="12802" max="12802" width="21.42578125" style="1" customWidth="1"/>
    <col min="12803" max="12803" width="11.5703125" style="1" customWidth="1"/>
    <col min="12804" max="12804" width="13" style="1" customWidth="1"/>
    <col min="12805" max="12805" width="12.5703125" style="1" customWidth="1"/>
    <col min="12806" max="12806" width="8.42578125" style="1" customWidth="1"/>
    <col min="12807" max="12807" width="3.7109375" style="1" customWidth="1"/>
    <col min="12808" max="12808" width="3" style="1" customWidth="1"/>
    <col min="12809" max="12809" width="3.7109375" style="1" customWidth="1"/>
    <col min="12810" max="12810" width="22.7109375" style="1" customWidth="1"/>
    <col min="12811" max="12811" width="17.7109375" style="1" customWidth="1"/>
    <col min="12812" max="12814" width="9.140625" style="1" customWidth="1"/>
    <col min="12815" max="12815" width="2.5703125" style="1" customWidth="1"/>
    <col min="12816" max="12816" width="9.140625" style="1" customWidth="1"/>
    <col min="12817" max="12817" width="1.85546875" style="1" customWidth="1"/>
    <col min="12818" max="12818" width="9.140625" style="1" customWidth="1"/>
    <col min="12819" max="12819" width="2.140625" style="1" customWidth="1"/>
    <col min="12820" max="13056" width="9.140625" style="1"/>
    <col min="13057" max="13057" width="22.7109375" style="1" customWidth="1"/>
    <col min="13058" max="13058" width="21.42578125" style="1" customWidth="1"/>
    <col min="13059" max="13059" width="11.5703125" style="1" customWidth="1"/>
    <col min="13060" max="13060" width="13" style="1" customWidth="1"/>
    <col min="13061" max="13061" width="12.5703125" style="1" customWidth="1"/>
    <col min="13062" max="13062" width="8.42578125" style="1" customWidth="1"/>
    <col min="13063" max="13063" width="3.7109375" style="1" customWidth="1"/>
    <col min="13064" max="13064" width="3" style="1" customWidth="1"/>
    <col min="13065" max="13065" width="3.7109375" style="1" customWidth="1"/>
    <col min="13066" max="13066" width="22.7109375" style="1" customWidth="1"/>
    <col min="13067" max="13067" width="17.7109375" style="1" customWidth="1"/>
    <col min="13068" max="13070" width="9.140625" style="1" customWidth="1"/>
    <col min="13071" max="13071" width="2.5703125" style="1" customWidth="1"/>
    <col min="13072" max="13072" width="9.140625" style="1" customWidth="1"/>
    <col min="13073" max="13073" width="1.85546875" style="1" customWidth="1"/>
    <col min="13074" max="13074" width="9.140625" style="1" customWidth="1"/>
    <col min="13075" max="13075" width="2.140625" style="1" customWidth="1"/>
    <col min="13076" max="13312" width="9.140625" style="1"/>
    <col min="13313" max="13313" width="22.7109375" style="1" customWidth="1"/>
    <col min="13314" max="13314" width="21.42578125" style="1" customWidth="1"/>
    <col min="13315" max="13315" width="11.5703125" style="1" customWidth="1"/>
    <col min="13316" max="13316" width="13" style="1" customWidth="1"/>
    <col min="13317" max="13317" width="12.5703125" style="1" customWidth="1"/>
    <col min="13318" max="13318" width="8.42578125" style="1" customWidth="1"/>
    <col min="13319" max="13319" width="3.7109375" style="1" customWidth="1"/>
    <col min="13320" max="13320" width="3" style="1" customWidth="1"/>
    <col min="13321" max="13321" width="3.7109375" style="1" customWidth="1"/>
    <col min="13322" max="13322" width="22.7109375" style="1" customWidth="1"/>
    <col min="13323" max="13323" width="17.7109375" style="1" customWidth="1"/>
    <col min="13324" max="13326" width="9.140625" style="1" customWidth="1"/>
    <col min="13327" max="13327" width="2.5703125" style="1" customWidth="1"/>
    <col min="13328" max="13328" width="9.140625" style="1" customWidth="1"/>
    <col min="13329" max="13329" width="1.85546875" style="1" customWidth="1"/>
    <col min="13330" max="13330" width="9.140625" style="1" customWidth="1"/>
    <col min="13331" max="13331" width="2.140625" style="1" customWidth="1"/>
    <col min="13332" max="13568" width="9.140625" style="1"/>
    <col min="13569" max="13569" width="22.7109375" style="1" customWidth="1"/>
    <col min="13570" max="13570" width="21.42578125" style="1" customWidth="1"/>
    <col min="13571" max="13571" width="11.5703125" style="1" customWidth="1"/>
    <col min="13572" max="13572" width="13" style="1" customWidth="1"/>
    <col min="13573" max="13573" width="12.5703125" style="1" customWidth="1"/>
    <col min="13574" max="13574" width="8.42578125" style="1" customWidth="1"/>
    <col min="13575" max="13575" width="3.7109375" style="1" customWidth="1"/>
    <col min="13576" max="13576" width="3" style="1" customWidth="1"/>
    <col min="13577" max="13577" width="3.7109375" style="1" customWidth="1"/>
    <col min="13578" max="13578" width="22.7109375" style="1" customWidth="1"/>
    <col min="13579" max="13579" width="17.7109375" style="1" customWidth="1"/>
    <col min="13580" max="13582" width="9.140625" style="1" customWidth="1"/>
    <col min="13583" max="13583" width="2.5703125" style="1" customWidth="1"/>
    <col min="13584" max="13584" width="9.140625" style="1" customWidth="1"/>
    <col min="13585" max="13585" width="1.85546875" style="1" customWidth="1"/>
    <col min="13586" max="13586" width="9.140625" style="1" customWidth="1"/>
    <col min="13587" max="13587" width="2.140625" style="1" customWidth="1"/>
    <col min="13588" max="13824" width="9.140625" style="1"/>
    <col min="13825" max="13825" width="22.7109375" style="1" customWidth="1"/>
    <col min="13826" max="13826" width="21.42578125" style="1" customWidth="1"/>
    <col min="13827" max="13827" width="11.5703125" style="1" customWidth="1"/>
    <col min="13828" max="13828" width="13" style="1" customWidth="1"/>
    <col min="13829" max="13829" width="12.5703125" style="1" customWidth="1"/>
    <col min="13830" max="13830" width="8.42578125" style="1" customWidth="1"/>
    <col min="13831" max="13831" width="3.7109375" style="1" customWidth="1"/>
    <col min="13832" max="13832" width="3" style="1" customWidth="1"/>
    <col min="13833" max="13833" width="3.7109375" style="1" customWidth="1"/>
    <col min="13834" max="13834" width="22.7109375" style="1" customWidth="1"/>
    <col min="13835" max="13835" width="17.7109375" style="1" customWidth="1"/>
    <col min="13836" max="13838" width="9.140625" style="1" customWidth="1"/>
    <col min="13839" max="13839" width="2.5703125" style="1" customWidth="1"/>
    <col min="13840" max="13840" width="9.140625" style="1" customWidth="1"/>
    <col min="13841" max="13841" width="1.85546875" style="1" customWidth="1"/>
    <col min="13842" max="13842" width="9.140625" style="1" customWidth="1"/>
    <col min="13843" max="13843" width="2.140625" style="1" customWidth="1"/>
    <col min="13844" max="14080" width="9.140625" style="1"/>
    <col min="14081" max="14081" width="22.7109375" style="1" customWidth="1"/>
    <col min="14082" max="14082" width="21.42578125" style="1" customWidth="1"/>
    <col min="14083" max="14083" width="11.5703125" style="1" customWidth="1"/>
    <col min="14084" max="14084" width="13" style="1" customWidth="1"/>
    <col min="14085" max="14085" width="12.5703125" style="1" customWidth="1"/>
    <col min="14086" max="14086" width="8.42578125" style="1" customWidth="1"/>
    <col min="14087" max="14087" width="3.7109375" style="1" customWidth="1"/>
    <col min="14088" max="14088" width="3" style="1" customWidth="1"/>
    <col min="14089" max="14089" width="3.7109375" style="1" customWidth="1"/>
    <col min="14090" max="14090" width="22.7109375" style="1" customWidth="1"/>
    <col min="14091" max="14091" width="17.7109375" style="1" customWidth="1"/>
    <col min="14092" max="14094" width="9.140625" style="1" customWidth="1"/>
    <col min="14095" max="14095" width="2.5703125" style="1" customWidth="1"/>
    <col min="14096" max="14096" width="9.140625" style="1" customWidth="1"/>
    <col min="14097" max="14097" width="1.85546875" style="1" customWidth="1"/>
    <col min="14098" max="14098" width="9.140625" style="1" customWidth="1"/>
    <col min="14099" max="14099" width="2.140625" style="1" customWidth="1"/>
    <col min="14100" max="14336" width="9.140625" style="1"/>
    <col min="14337" max="14337" width="22.7109375" style="1" customWidth="1"/>
    <col min="14338" max="14338" width="21.42578125" style="1" customWidth="1"/>
    <col min="14339" max="14339" width="11.5703125" style="1" customWidth="1"/>
    <col min="14340" max="14340" width="13" style="1" customWidth="1"/>
    <col min="14341" max="14341" width="12.5703125" style="1" customWidth="1"/>
    <col min="14342" max="14342" width="8.42578125" style="1" customWidth="1"/>
    <col min="14343" max="14343" width="3.7109375" style="1" customWidth="1"/>
    <col min="14344" max="14344" width="3" style="1" customWidth="1"/>
    <col min="14345" max="14345" width="3.7109375" style="1" customWidth="1"/>
    <col min="14346" max="14346" width="22.7109375" style="1" customWidth="1"/>
    <col min="14347" max="14347" width="17.7109375" style="1" customWidth="1"/>
    <col min="14348" max="14350" width="9.140625" style="1" customWidth="1"/>
    <col min="14351" max="14351" width="2.5703125" style="1" customWidth="1"/>
    <col min="14352" max="14352" width="9.140625" style="1" customWidth="1"/>
    <col min="14353" max="14353" width="1.85546875" style="1" customWidth="1"/>
    <col min="14354" max="14354" width="9.140625" style="1" customWidth="1"/>
    <col min="14355" max="14355" width="2.140625" style="1" customWidth="1"/>
    <col min="14356" max="14592" width="9.140625" style="1"/>
    <col min="14593" max="14593" width="22.7109375" style="1" customWidth="1"/>
    <col min="14594" max="14594" width="21.42578125" style="1" customWidth="1"/>
    <col min="14595" max="14595" width="11.5703125" style="1" customWidth="1"/>
    <col min="14596" max="14596" width="13" style="1" customWidth="1"/>
    <col min="14597" max="14597" width="12.5703125" style="1" customWidth="1"/>
    <col min="14598" max="14598" width="8.42578125" style="1" customWidth="1"/>
    <col min="14599" max="14599" width="3.7109375" style="1" customWidth="1"/>
    <col min="14600" max="14600" width="3" style="1" customWidth="1"/>
    <col min="14601" max="14601" width="3.7109375" style="1" customWidth="1"/>
    <col min="14602" max="14602" width="22.7109375" style="1" customWidth="1"/>
    <col min="14603" max="14603" width="17.7109375" style="1" customWidth="1"/>
    <col min="14604" max="14606" width="9.140625" style="1" customWidth="1"/>
    <col min="14607" max="14607" width="2.5703125" style="1" customWidth="1"/>
    <col min="14608" max="14608" width="9.140625" style="1" customWidth="1"/>
    <col min="14609" max="14609" width="1.85546875" style="1" customWidth="1"/>
    <col min="14610" max="14610" width="9.140625" style="1" customWidth="1"/>
    <col min="14611" max="14611" width="2.140625" style="1" customWidth="1"/>
    <col min="14612" max="14848" width="9.140625" style="1"/>
    <col min="14849" max="14849" width="22.7109375" style="1" customWidth="1"/>
    <col min="14850" max="14850" width="21.42578125" style="1" customWidth="1"/>
    <col min="14851" max="14851" width="11.5703125" style="1" customWidth="1"/>
    <col min="14852" max="14852" width="13" style="1" customWidth="1"/>
    <col min="14853" max="14853" width="12.5703125" style="1" customWidth="1"/>
    <col min="14854" max="14854" width="8.42578125" style="1" customWidth="1"/>
    <col min="14855" max="14855" width="3.7109375" style="1" customWidth="1"/>
    <col min="14856" max="14856" width="3" style="1" customWidth="1"/>
    <col min="14857" max="14857" width="3.7109375" style="1" customWidth="1"/>
    <col min="14858" max="14858" width="22.7109375" style="1" customWidth="1"/>
    <col min="14859" max="14859" width="17.7109375" style="1" customWidth="1"/>
    <col min="14860" max="14862" width="9.140625" style="1" customWidth="1"/>
    <col min="14863" max="14863" width="2.5703125" style="1" customWidth="1"/>
    <col min="14864" max="14864" width="9.140625" style="1" customWidth="1"/>
    <col min="14865" max="14865" width="1.85546875" style="1" customWidth="1"/>
    <col min="14866" max="14866" width="9.140625" style="1" customWidth="1"/>
    <col min="14867" max="14867" width="2.140625" style="1" customWidth="1"/>
    <col min="14868" max="15104" width="9.140625" style="1"/>
    <col min="15105" max="15105" width="22.7109375" style="1" customWidth="1"/>
    <col min="15106" max="15106" width="21.42578125" style="1" customWidth="1"/>
    <col min="15107" max="15107" width="11.5703125" style="1" customWidth="1"/>
    <col min="15108" max="15108" width="13" style="1" customWidth="1"/>
    <col min="15109" max="15109" width="12.5703125" style="1" customWidth="1"/>
    <col min="15110" max="15110" width="8.42578125" style="1" customWidth="1"/>
    <col min="15111" max="15111" width="3.7109375" style="1" customWidth="1"/>
    <col min="15112" max="15112" width="3" style="1" customWidth="1"/>
    <col min="15113" max="15113" width="3.7109375" style="1" customWidth="1"/>
    <col min="15114" max="15114" width="22.7109375" style="1" customWidth="1"/>
    <col min="15115" max="15115" width="17.7109375" style="1" customWidth="1"/>
    <col min="15116" max="15118" width="9.140625" style="1" customWidth="1"/>
    <col min="15119" max="15119" width="2.5703125" style="1" customWidth="1"/>
    <col min="15120" max="15120" width="9.140625" style="1" customWidth="1"/>
    <col min="15121" max="15121" width="1.85546875" style="1" customWidth="1"/>
    <col min="15122" max="15122" width="9.140625" style="1" customWidth="1"/>
    <col min="15123" max="15123" width="2.140625" style="1" customWidth="1"/>
    <col min="15124" max="15360" width="9.140625" style="1"/>
    <col min="15361" max="15361" width="22.7109375" style="1" customWidth="1"/>
    <col min="15362" max="15362" width="21.42578125" style="1" customWidth="1"/>
    <col min="15363" max="15363" width="11.5703125" style="1" customWidth="1"/>
    <col min="15364" max="15364" width="13" style="1" customWidth="1"/>
    <col min="15365" max="15365" width="12.5703125" style="1" customWidth="1"/>
    <col min="15366" max="15366" width="8.42578125" style="1" customWidth="1"/>
    <col min="15367" max="15367" width="3.7109375" style="1" customWidth="1"/>
    <col min="15368" max="15368" width="3" style="1" customWidth="1"/>
    <col min="15369" max="15369" width="3.7109375" style="1" customWidth="1"/>
    <col min="15370" max="15370" width="22.7109375" style="1" customWidth="1"/>
    <col min="15371" max="15371" width="17.7109375" style="1" customWidth="1"/>
    <col min="15372" max="15374" width="9.140625" style="1" customWidth="1"/>
    <col min="15375" max="15375" width="2.5703125" style="1" customWidth="1"/>
    <col min="15376" max="15376" width="9.140625" style="1" customWidth="1"/>
    <col min="15377" max="15377" width="1.85546875" style="1" customWidth="1"/>
    <col min="15378" max="15378" width="9.140625" style="1" customWidth="1"/>
    <col min="15379" max="15379" width="2.140625" style="1" customWidth="1"/>
    <col min="15380" max="15616" width="9.140625" style="1"/>
    <col min="15617" max="15617" width="22.7109375" style="1" customWidth="1"/>
    <col min="15618" max="15618" width="21.42578125" style="1" customWidth="1"/>
    <col min="15619" max="15619" width="11.5703125" style="1" customWidth="1"/>
    <col min="15620" max="15620" width="13" style="1" customWidth="1"/>
    <col min="15621" max="15621" width="12.5703125" style="1" customWidth="1"/>
    <col min="15622" max="15622" width="8.42578125" style="1" customWidth="1"/>
    <col min="15623" max="15623" width="3.7109375" style="1" customWidth="1"/>
    <col min="15624" max="15624" width="3" style="1" customWidth="1"/>
    <col min="15625" max="15625" width="3.7109375" style="1" customWidth="1"/>
    <col min="15626" max="15626" width="22.7109375" style="1" customWidth="1"/>
    <col min="15627" max="15627" width="17.7109375" style="1" customWidth="1"/>
    <col min="15628" max="15630" width="9.140625" style="1" customWidth="1"/>
    <col min="15631" max="15631" width="2.5703125" style="1" customWidth="1"/>
    <col min="15632" max="15632" width="9.140625" style="1" customWidth="1"/>
    <col min="15633" max="15633" width="1.85546875" style="1" customWidth="1"/>
    <col min="15634" max="15634" width="9.140625" style="1" customWidth="1"/>
    <col min="15635" max="15635" width="2.140625" style="1" customWidth="1"/>
    <col min="15636" max="15872" width="9.140625" style="1"/>
    <col min="15873" max="15873" width="22.7109375" style="1" customWidth="1"/>
    <col min="15874" max="15874" width="21.42578125" style="1" customWidth="1"/>
    <col min="15875" max="15875" width="11.5703125" style="1" customWidth="1"/>
    <col min="15876" max="15876" width="13" style="1" customWidth="1"/>
    <col min="15877" max="15877" width="12.5703125" style="1" customWidth="1"/>
    <col min="15878" max="15878" width="8.42578125" style="1" customWidth="1"/>
    <col min="15879" max="15879" width="3.7109375" style="1" customWidth="1"/>
    <col min="15880" max="15880" width="3" style="1" customWidth="1"/>
    <col min="15881" max="15881" width="3.7109375" style="1" customWidth="1"/>
    <col min="15882" max="15882" width="22.7109375" style="1" customWidth="1"/>
    <col min="15883" max="15883" width="17.7109375" style="1" customWidth="1"/>
    <col min="15884" max="15886" width="9.140625" style="1" customWidth="1"/>
    <col min="15887" max="15887" width="2.5703125" style="1" customWidth="1"/>
    <col min="15888" max="15888" width="9.140625" style="1" customWidth="1"/>
    <col min="15889" max="15889" width="1.85546875" style="1" customWidth="1"/>
    <col min="15890" max="15890" width="9.140625" style="1" customWidth="1"/>
    <col min="15891" max="15891" width="2.140625" style="1" customWidth="1"/>
    <col min="15892" max="16128" width="9.140625" style="1"/>
    <col min="16129" max="16129" width="22.7109375" style="1" customWidth="1"/>
    <col min="16130" max="16130" width="21.42578125" style="1" customWidth="1"/>
    <col min="16131" max="16131" width="11.5703125" style="1" customWidth="1"/>
    <col min="16132" max="16132" width="13" style="1" customWidth="1"/>
    <col min="16133" max="16133" width="12.5703125" style="1" customWidth="1"/>
    <col min="16134" max="16134" width="8.42578125" style="1" customWidth="1"/>
    <col min="16135" max="16135" width="3.7109375" style="1" customWidth="1"/>
    <col min="16136" max="16136" width="3" style="1" customWidth="1"/>
    <col min="16137" max="16137" width="3.7109375" style="1" customWidth="1"/>
    <col min="16138" max="16138" width="22.7109375" style="1" customWidth="1"/>
    <col min="16139" max="16139" width="17.7109375" style="1" customWidth="1"/>
    <col min="16140" max="16142" width="9.140625" style="1" customWidth="1"/>
    <col min="16143" max="16143" width="2.5703125" style="1" customWidth="1"/>
    <col min="16144" max="16144" width="9.140625" style="1" customWidth="1"/>
    <col min="16145" max="16145" width="1.85546875" style="1" customWidth="1"/>
    <col min="16146" max="16146" width="9.140625" style="1" customWidth="1"/>
    <col min="16147" max="16147" width="2.140625" style="1" customWidth="1"/>
    <col min="16148" max="16384" width="9.140625" style="1"/>
  </cols>
  <sheetData>
    <row r="1" spans="1:17" ht="12">
      <c r="F1" s="3" t="s">
        <v>1</v>
      </c>
      <c r="G1" s="4">
        <v>1</v>
      </c>
      <c r="H1" s="5" t="s">
        <v>2</v>
      </c>
      <c r="I1" s="4"/>
    </row>
    <row r="2" spans="1:17" ht="27.75" customHeight="1">
      <c r="A2" s="180" t="s">
        <v>3</v>
      </c>
      <c r="B2" s="181"/>
      <c r="C2" s="181"/>
      <c r="D2" s="181"/>
      <c r="E2" s="181"/>
      <c r="F2" s="181"/>
      <c r="G2" s="181"/>
      <c r="H2" s="181"/>
      <c r="I2" s="181"/>
      <c r="J2" s="6"/>
      <c r="K2" s="7"/>
      <c r="L2" s="7"/>
      <c r="M2" s="7"/>
      <c r="N2" s="182"/>
      <c r="O2" s="182"/>
      <c r="P2" s="182"/>
      <c r="Q2" s="182"/>
    </row>
    <row r="3" spans="1:17">
      <c r="A3" s="8" t="s">
        <v>4</v>
      </c>
      <c r="B3" s="9" t="s">
        <v>5</v>
      </c>
      <c r="C3" s="165" t="s">
        <v>6</v>
      </c>
      <c r="D3" s="166"/>
      <c r="E3" s="183" t="s">
        <v>7</v>
      </c>
      <c r="F3" s="184"/>
      <c r="G3" s="184"/>
      <c r="H3" s="184"/>
      <c r="I3" s="185"/>
      <c r="J3" s="10"/>
      <c r="K3" s="11"/>
      <c r="L3" s="11"/>
      <c r="M3" s="11"/>
      <c r="N3" s="11"/>
      <c r="O3" s="11"/>
      <c r="P3" s="11"/>
      <c r="Q3" s="11"/>
    </row>
    <row r="4" spans="1:17" ht="14.1" customHeight="1">
      <c r="A4" s="186"/>
      <c r="B4" s="188"/>
      <c r="C4" s="190"/>
      <c r="D4" s="191"/>
      <c r="E4" s="192"/>
      <c r="F4" s="193"/>
      <c r="G4" s="193"/>
      <c r="H4" s="193"/>
      <c r="I4" s="194"/>
      <c r="J4" s="10"/>
      <c r="K4" s="11"/>
      <c r="L4" s="11"/>
      <c r="M4" s="11"/>
      <c r="N4" s="11"/>
      <c r="O4" s="11"/>
      <c r="P4" s="11"/>
      <c r="Q4" s="11"/>
    </row>
    <row r="5" spans="1:17">
      <c r="A5" s="186"/>
      <c r="B5" s="188"/>
      <c r="C5" s="198" t="s">
        <v>8</v>
      </c>
      <c r="D5" s="199"/>
      <c r="E5" s="192"/>
      <c r="F5" s="193"/>
      <c r="G5" s="193"/>
      <c r="H5" s="193"/>
      <c r="I5" s="194"/>
      <c r="J5" s="10"/>
      <c r="K5" s="11"/>
      <c r="L5" s="11"/>
      <c r="M5" s="11"/>
      <c r="N5" s="11"/>
      <c r="O5" s="11"/>
      <c r="P5" s="11"/>
      <c r="Q5" s="11"/>
    </row>
    <row r="6" spans="1:17" s="13" customFormat="1" ht="13.7" customHeight="1">
      <c r="A6" s="187"/>
      <c r="B6" s="189"/>
      <c r="C6" s="200"/>
      <c r="D6" s="201"/>
      <c r="E6" s="195"/>
      <c r="F6" s="196"/>
      <c r="G6" s="196"/>
      <c r="H6" s="196"/>
      <c r="I6" s="197"/>
      <c r="J6" s="12"/>
      <c r="K6" s="11"/>
      <c r="L6" s="11"/>
      <c r="M6" s="11"/>
      <c r="N6" s="11"/>
      <c r="O6" s="11"/>
      <c r="P6" s="11"/>
      <c r="Q6" s="11"/>
    </row>
    <row r="7" spans="1:17" s="19" customFormat="1" ht="9.75" customHeight="1">
      <c r="A7" s="14" t="s">
        <v>9</v>
      </c>
      <c r="B7" s="15" t="s">
        <v>10</v>
      </c>
      <c r="C7" s="165" t="s">
        <v>11</v>
      </c>
      <c r="D7" s="166"/>
      <c r="E7" s="167" t="s">
        <v>12</v>
      </c>
      <c r="F7" s="168"/>
      <c r="G7" s="168"/>
      <c r="H7" s="168"/>
      <c r="I7" s="169"/>
      <c r="J7" s="16"/>
      <c r="K7" s="17"/>
      <c r="L7" s="17"/>
      <c r="M7" s="17"/>
      <c r="N7" s="17"/>
      <c r="O7" s="18"/>
      <c r="P7" s="18"/>
      <c r="Q7" s="18"/>
    </row>
    <row r="8" spans="1:17" s="23" customFormat="1" ht="15" customHeight="1">
      <c r="A8" s="170"/>
      <c r="B8" s="170"/>
      <c r="C8" s="172"/>
      <c r="D8" s="173"/>
      <c r="E8" s="174"/>
      <c r="F8" s="175"/>
      <c r="G8" s="175"/>
      <c r="H8" s="175"/>
      <c r="I8" s="176"/>
      <c r="J8" s="20"/>
      <c r="K8" s="21"/>
      <c r="L8" s="21"/>
      <c r="M8" s="21"/>
      <c r="N8" s="21"/>
      <c r="O8" s="22"/>
      <c r="P8" s="22"/>
      <c r="Q8" s="22"/>
    </row>
    <row r="9" spans="1:17" s="23" customFormat="1" ht="9.75" customHeight="1">
      <c r="A9" s="170"/>
      <c r="B9" s="170"/>
      <c r="C9" s="165" t="s">
        <v>13</v>
      </c>
      <c r="D9" s="166"/>
      <c r="E9" s="174"/>
      <c r="F9" s="175"/>
      <c r="G9" s="175"/>
      <c r="H9" s="175"/>
      <c r="I9" s="176"/>
      <c r="J9" s="24"/>
      <c r="K9" s="21"/>
      <c r="L9" s="21"/>
      <c r="M9" s="21"/>
      <c r="N9" s="21"/>
      <c r="O9" s="22"/>
      <c r="P9" s="22"/>
      <c r="Q9" s="22"/>
    </row>
    <row r="10" spans="1:17" s="23" customFormat="1" ht="15" customHeight="1">
      <c r="A10" s="171"/>
      <c r="B10" s="171"/>
      <c r="C10" s="172" t="s">
        <v>14</v>
      </c>
      <c r="D10" s="173"/>
      <c r="E10" s="177"/>
      <c r="F10" s="178"/>
      <c r="G10" s="178"/>
      <c r="H10" s="178"/>
      <c r="I10" s="179"/>
      <c r="J10" s="20"/>
      <c r="K10" s="21"/>
      <c r="L10" s="21"/>
      <c r="M10" s="21"/>
      <c r="N10" s="21"/>
      <c r="O10" s="22"/>
      <c r="P10" s="22"/>
      <c r="Q10" s="22"/>
    </row>
    <row r="11" spans="1:17" s="28" customFormat="1" ht="19.5" customHeight="1">
      <c r="A11" s="25" t="s">
        <v>15</v>
      </c>
      <c r="B11" s="25" t="s">
        <v>16</v>
      </c>
      <c r="C11" s="147" t="s">
        <v>17</v>
      </c>
      <c r="D11" s="148"/>
      <c r="E11" s="147" t="s">
        <v>18</v>
      </c>
      <c r="F11" s="149"/>
      <c r="G11" s="149"/>
      <c r="H11" s="149"/>
      <c r="I11" s="148"/>
      <c r="J11" s="26"/>
      <c r="K11" s="18"/>
      <c r="L11" s="18"/>
      <c r="M11" s="18"/>
      <c r="N11" s="18"/>
      <c r="O11" s="18"/>
      <c r="P11" s="27"/>
      <c r="Q11" s="17"/>
    </row>
    <row r="12" spans="1:17" s="23" customFormat="1" ht="22.7" customHeight="1">
      <c r="A12" s="29"/>
      <c r="B12" s="29"/>
      <c r="C12" s="150"/>
      <c r="D12" s="151"/>
      <c r="E12" s="152"/>
      <c r="F12" s="153"/>
      <c r="G12" s="153"/>
      <c r="H12" s="153"/>
      <c r="I12" s="154"/>
      <c r="J12" s="30"/>
      <c r="K12" s="155"/>
      <c r="L12" s="155"/>
      <c r="M12" s="155"/>
      <c r="N12" s="31"/>
      <c r="O12" s="155"/>
      <c r="P12" s="155"/>
      <c r="Q12" s="155"/>
    </row>
    <row r="13" spans="1:17" s="19" customFormat="1" ht="16.7" customHeight="1">
      <c r="A13" s="156" t="s">
        <v>19</v>
      </c>
      <c r="B13" s="32" t="s">
        <v>20</v>
      </c>
      <c r="C13" s="158" t="s">
        <v>21</v>
      </c>
      <c r="D13" s="159"/>
      <c r="E13" s="159"/>
      <c r="F13" s="159"/>
      <c r="G13" s="159"/>
      <c r="H13" s="159"/>
      <c r="I13" s="160"/>
      <c r="J13" s="33"/>
      <c r="K13" s="18"/>
      <c r="L13" s="18"/>
      <c r="M13" s="18"/>
      <c r="N13" s="18"/>
      <c r="O13" s="18"/>
      <c r="P13" s="18"/>
      <c r="Q13" s="17"/>
    </row>
    <row r="14" spans="1:17" s="19" customFormat="1" ht="16.7" customHeight="1">
      <c r="A14" s="157"/>
      <c r="B14" s="32" t="s">
        <v>22</v>
      </c>
      <c r="C14" s="161"/>
      <c r="D14" s="162"/>
      <c r="E14" s="162"/>
      <c r="F14" s="162"/>
      <c r="G14" s="162"/>
      <c r="H14" s="162"/>
      <c r="I14" s="163"/>
      <c r="J14" s="33"/>
      <c r="K14" s="34"/>
      <c r="L14" s="34"/>
      <c r="M14" s="34"/>
      <c r="N14" s="35"/>
      <c r="O14" s="35"/>
      <c r="P14" s="35"/>
      <c r="Q14" s="35"/>
    </row>
    <row r="15" spans="1:17" s="19" customFormat="1" ht="13.7" customHeight="1">
      <c r="A15" s="36" t="s">
        <v>23</v>
      </c>
      <c r="B15" s="37" t="s">
        <v>24</v>
      </c>
      <c r="C15" s="164"/>
      <c r="D15" s="164"/>
      <c r="E15" s="164"/>
      <c r="F15" s="164"/>
      <c r="G15" s="164"/>
      <c r="H15" s="164"/>
      <c r="I15" s="151"/>
      <c r="J15" s="33"/>
      <c r="K15" s="38"/>
      <c r="L15" s="38"/>
      <c r="M15" s="38"/>
      <c r="N15" s="143"/>
      <c r="O15" s="143"/>
      <c r="P15" s="143"/>
      <c r="Q15" s="38"/>
    </row>
    <row r="16" spans="1:17" ht="10.5" customHeight="1">
      <c r="A16" s="144" t="s">
        <v>25</v>
      </c>
      <c r="B16" s="145"/>
      <c r="C16" s="145"/>
      <c r="D16" s="145"/>
      <c r="E16" s="145"/>
      <c r="F16" s="145"/>
      <c r="G16" s="145"/>
      <c r="H16" s="145"/>
      <c r="I16" s="146"/>
      <c r="J16" s="39"/>
      <c r="K16" s="40"/>
      <c r="L16" s="40"/>
      <c r="M16" s="40"/>
      <c r="N16" s="133"/>
      <c r="O16" s="133"/>
      <c r="P16" s="133"/>
      <c r="Q16" s="40"/>
    </row>
    <row r="17" spans="1:17" ht="10.5" customHeight="1">
      <c r="A17" s="134" t="s">
        <v>26</v>
      </c>
      <c r="B17" s="135"/>
      <c r="C17" s="135"/>
      <c r="D17" s="135"/>
      <c r="E17" s="135"/>
      <c r="F17" s="135"/>
      <c r="G17" s="135"/>
      <c r="H17" s="135"/>
      <c r="I17" s="136"/>
      <c r="J17" s="7"/>
      <c r="K17" s="40"/>
      <c r="L17" s="40"/>
      <c r="M17" s="40"/>
      <c r="N17" s="133"/>
      <c r="O17" s="133"/>
      <c r="P17" s="133"/>
      <c r="Q17" s="40"/>
    </row>
    <row r="18" spans="1:17" ht="12.2" customHeight="1">
      <c r="A18" s="137" t="s">
        <v>27</v>
      </c>
      <c r="B18" s="138"/>
      <c r="C18" s="138"/>
      <c r="D18" s="138"/>
      <c r="E18" s="138"/>
      <c r="F18" s="138"/>
      <c r="G18" s="138"/>
      <c r="H18" s="138"/>
      <c r="I18" s="139"/>
      <c r="J18" s="39"/>
      <c r="K18" s="40"/>
      <c r="L18" s="40"/>
      <c r="M18" s="40"/>
      <c r="N18" s="133"/>
      <c r="O18" s="133"/>
      <c r="P18" s="133"/>
      <c r="Q18" s="40"/>
    </row>
    <row r="19" spans="1:17" s="19" customFormat="1" ht="18">
      <c r="A19" s="41" t="s">
        <v>28</v>
      </c>
      <c r="B19" s="41" t="s">
        <v>29</v>
      </c>
      <c r="C19" s="41" t="s">
        <v>30</v>
      </c>
      <c r="D19" s="140" t="s">
        <v>31</v>
      </c>
      <c r="E19" s="141"/>
      <c r="F19" s="140" t="s">
        <v>32</v>
      </c>
      <c r="G19" s="142"/>
      <c r="H19" s="142"/>
      <c r="I19" s="141"/>
      <c r="J19" s="42"/>
      <c r="K19" s="38"/>
      <c r="L19" s="38"/>
      <c r="M19" s="38"/>
      <c r="N19" s="143"/>
      <c r="O19" s="143"/>
      <c r="P19" s="143"/>
      <c r="Q19" s="38"/>
    </row>
    <row r="20" spans="1:17" ht="16.7" customHeight="1">
      <c r="A20" s="43" t="s">
        <v>0</v>
      </c>
      <c r="B20" s="43" t="s">
        <v>0</v>
      </c>
      <c r="C20" s="43"/>
      <c r="D20" s="114"/>
      <c r="E20" s="115"/>
      <c r="F20" s="116"/>
      <c r="G20" s="117"/>
      <c r="H20" s="128"/>
      <c r="I20" s="129"/>
      <c r="J20" s="44"/>
      <c r="K20" s="40"/>
      <c r="L20" s="40"/>
      <c r="M20" s="40"/>
      <c r="N20" s="133"/>
      <c r="O20" s="133"/>
      <c r="P20" s="133"/>
      <c r="Q20" s="40"/>
    </row>
    <row r="21" spans="1:17" ht="16.7" customHeight="1">
      <c r="A21" s="43" t="s">
        <v>0</v>
      </c>
      <c r="B21" s="43" t="s">
        <v>0</v>
      </c>
      <c r="C21" s="43"/>
      <c r="D21" s="114"/>
      <c r="E21" s="115"/>
      <c r="F21" s="116"/>
      <c r="G21" s="117"/>
      <c r="H21" s="128"/>
      <c r="I21" s="129"/>
      <c r="J21" s="44"/>
      <c r="K21" s="40"/>
      <c r="L21" s="40"/>
      <c r="M21" s="40"/>
      <c r="N21" s="133"/>
      <c r="O21" s="133"/>
      <c r="P21" s="133"/>
      <c r="Q21" s="40"/>
    </row>
    <row r="22" spans="1:17" ht="16.7" customHeight="1">
      <c r="A22" s="43"/>
      <c r="B22" s="43"/>
      <c r="C22" s="43"/>
      <c r="D22" s="114"/>
      <c r="E22" s="115"/>
      <c r="F22" s="116"/>
      <c r="G22" s="117"/>
      <c r="H22" s="128"/>
      <c r="I22" s="129"/>
      <c r="J22" s="44"/>
      <c r="K22" s="40"/>
      <c r="L22" s="40"/>
      <c r="M22" s="40"/>
      <c r="N22" s="133"/>
      <c r="O22" s="133"/>
      <c r="P22" s="133"/>
      <c r="Q22" s="40"/>
    </row>
    <row r="23" spans="1:17" ht="16.7" customHeight="1">
      <c r="A23" s="43"/>
      <c r="B23" s="43"/>
      <c r="C23" s="43"/>
      <c r="D23" s="114"/>
      <c r="E23" s="115"/>
      <c r="F23" s="116"/>
      <c r="G23" s="117"/>
      <c r="H23" s="128"/>
      <c r="I23" s="129"/>
      <c r="J23" s="44"/>
      <c r="K23" s="40"/>
      <c r="L23" s="40"/>
      <c r="M23" s="40"/>
      <c r="N23" s="133"/>
      <c r="O23" s="133"/>
      <c r="P23" s="133"/>
      <c r="Q23" s="40"/>
    </row>
    <row r="24" spans="1:17" ht="16.7" customHeight="1">
      <c r="A24" s="43"/>
      <c r="B24" s="43"/>
      <c r="C24" s="43"/>
      <c r="D24" s="114"/>
      <c r="E24" s="115"/>
      <c r="F24" s="116"/>
      <c r="G24" s="117"/>
      <c r="H24" s="128"/>
      <c r="I24" s="129"/>
      <c r="J24" s="44"/>
      <c r="K24" s="40"/>
      <c r="L24" s="40"/>
      <c r="M24" s="40"/>
      <c r="N24" s="133"/>
      <c r="O24" s="133"/>
      <c r="P24" s="133"/>
      <c r="Q24" s="40"/>
    </row>
    <row r="25" spans="1:17" ht="16.7" customHeight="1">
      <c r="A25" s="43"/>
      <c r="B25" s="43"/>
      <c r="C25" s="43"/>
      <c r="D25" s="114"/>
      <c r="E25" s="115"/>
      <c r="F25" s="116"/>
      <c r="G25" s="117"/>
      <c r="H25" s="128"/>
      <c r="I25" s="129"/>
      <c r="J25" s="44"/>
      <c r="K25" s="40"/>
      <c r="L25" s="40"/>
      <c r="M25" s="40"/>
      <c r="N25" s="133"/>
      <c r="O25" s="133"/>
      <c r="P25" s="133"/>
      <c r="Q25" s="40"/>
    </row>
    <row r="26" spans="1:17" ht="16.7" customHeight="1">
      <c r="A26" s="43"/>
      <c r="B26" s="43"/>
      <c r="C26" s="43"/>
      <c r="D26" s="114"/>
      <c r="E26" s="115"/>
      <c r="F26" s="116"/>
      <c r="G26" s="117"/>
      <c r="H26" s="128"/>
      <c r="I26" s="129"/>
      <c r="J26" s="44"/>
      <c r="K26" s="40"/>
      <c r="L26" s="40"/>
      <c r="M26" s="40"/>
      <c r="N26" s="133"/>
      <c r="O26" s="133"/>
      <c r="P26" s="133"/>
      <c r="Q26" s="40"/>
    </row>
    <row r="27" spans="1:17" ht="16.7" customHeight="1">
      <c r="A27" s="43"/>
      <c r="B27" s="43"/>
      <c r="C27" s="43"/>
      <c r="D27" s="114"/>
      <c r="E27" s="115"/>
      <c r="F27" s="116"/>
      <c r="G27" s="117"/>
      <c r="H27" s="128"/>
      <c r="I27" s="129"/>
      <c r="J27" s="44"/>
      <c r="K27" s="40"/>
      <c r="L27" s="40"/>
      <c r="M27" s="40"/>
      <c r="N27" s="133"/>
      <c r="O27" s="133"/>
      <c r="P27" s="133"/>
      <c r="Q27" s="40"/>
    </row>
    <row r="28" spans="1:17" ht="16.7" customHeight="1">
      <c r="A28" s="43"/>
      <c r="B28" s="43"/>
      <c r="C28" s="43"/>
      <c r="D28" s="114"/>
      <c r="E28" s="115"/>
      <c r="F28" s="116"/>
      <c r="G28" s="117"/>
      <c r="H28" s="128"/>
      <c r="I28" s="129"/>
      <c r="J28" s="44"/>
      <c r="K28" s="40"/>
      <c r="L28" s="40"/>
      <c r="M28" s="40"/>
      <c r="N28" s="133"/>
      <c r="O28" s="133"/>
      <c r="P28" s="133"/>
      <c r="Q28" s="40"/>
    </row>
    <row r="29" spans="1:17" ht="16.7" customHeight="1">
      <c r="A29" s="43"/>
      <c r="B29" s="43"/>
      <c r="C29" s="43"/>
      <c r="D29" s="114"/>
      <c r="E29" s="115"/>
      <c r="F29" s="116"/>
      <c r="G29" s="117"/>
      <c r="H29" s="128"/>
      <c r="I29" s="129"/>
      <c r="J29" s="44"/>
      <c r="K29" s="40"/>
      <c r="L29" s="40"/>
      <c r="M29" s="40"/>
      <c r="N29" s="133"/>
      <c r="O29" s="133"/>
      <c r="P29" s="133"/>
      <c r="Q29" s="40"/>
    </row>
    <row r="30" spans="1:17" ht="16.7" customHeight="1">
      <c r="A30" s="43"/>
      <c r="B30" s="43"/>
      <c r="C30" s="43"/>
      <c r="D30" s="114"/>
      <c r="E30" s="115"/>
      <c r="F30" s="116"/>
      <c r="G30" s="117"/>
      <c r="H30" s="128"/>
      <c r="I30" s="129"/>
      <c r="J30" s="44"/>
      <c r="K30" s="40"/>
      <c r="L30" s="40"/>
      <c r="M30" s="40"/>
      <c r="N30" s="45"/>
      <c r="O30" s="45"/>
      <c r="P30" s="45"/>
      <c r="Q30" s="40"/>
    </row>
    <row r="31" spans="1:17" ht="16.7" customHeight="1">
      <c r="A31" s="43"/>
      <c r="B31" s="43"/>
      <c r="C31" s="43"/>
      <c r="D31" s="114"/>
      <c r="E31" s="115"/>
      <c r="F31" s="116"/>
      <c r="G31" s="117"/>
      <c r="H31" s="128"/>
      <c r="I31" s="129"/>
      <c r="J31" s="44"/>
      <c r="K31" s="40"/>
      <c r="L31" s="40"/>
      <c r="M31" s="40"/>
      <c r="N31" s="45"/>
      <c r="O31" s="45"/>
      <c r="P31" s="45"/>
      <c r="Q31" s="40"/>
    </row>
    <row r="32" spans="1:17" ht="16.7" customHeight="1">
      <c r="A32" s="43"/>
      <c r="B32" s="43"/>
      <c r="C32" s="43"/>
      <c r="D32" s="114"/>
      <c r="E32" s="115"/>
      <c r="F32" s="116"/>
      <c r="G32" s="117"/>
      <c r="H32" s="128"/>
      <c r="I32" s="129"/>
      <c r="J32" s="44"/>
      <c r="K32" s="46"/>
      <c r="L32" s="46"/>
      <c r="M32" s="46"/>
      <c r="N32" s="47"/>
      <c r="O32" s="47"/>
      <c r="P32" s="47"/>
      <c r="Q32" s="46"/>
    </row>
    <row r="33" spans="1:17" ht="16.7" customHeight="1">
      <c r="A33" s="43"/>
      <c r="B33" s="43"/>
      <c r="C33" s="43"/>
      <c r="D33" s="114"/>
      <c r="E33" s="115"/>
      <c r="F33" s="116"/>
      <c r="G33" s="117"/>
      <c r="H33" s="128"/>
      <c r="I33" s="129"/>
      <c r="J33" s="44"/>
      <c r="K33" s="40"/>
      <c r="L33" s="40"/>
      <c r="M33" s="40"/>
      <c r="N33" s="45"/>
      <c r="O33" s="45"/>
      <c r="P33" s="45"/>
      <c r="Q33" s="40"/>
    </row>
    <row r="34" spans="1:17" ht="16.7" customHeight="1">
      <c r="A34" s="43"/>
      <c r="B34" s="43"/>
      <c r="C34" s="43"/>
      <c r="D34" s="114"/>
      <c r="E34" s="115"/>
      <c r="F34" s="116"/>
      <c r="G34" s="117"/>
      <c r="H34" s="128"/>
      <c r="I34" s="129"/>
      <c r="J34" s="44"/>
      <c r="K34" s="40"/>
      <c r="L34" s="40"/>
      <c r="M34" s="40"/>
      <c r="N34" s="45"/>
      <c r="O34" s="45"/>
      <c r="P34" s="45"/>
      <c r="Q34" s="40"/>
    </row>
    <row r="35" spans="1:17" ht="16.7" customHeight="1">
      <c r="A35" s="43"/>
      <c r="B35" s="43"/>
      <c r="C35" s="43"/>
      <c r="D35" s="114"/>
      <c r="E35" s="115"/>
      <c r="F35" s="116"/>
      <c r="G35" s="117"/>
      <c r="H35" s="128"/>
      <c r="I35" s="129"/>
      <c r="J35" s="44"/>
      <c r="K35" s="46"/>
      <c r="L35" s="46"/>
      <c r="M35" s="46"/>
      <c r="N35" s="47"/>
      <c r="O35" s="47"/>
      <c r="P35" s="47"/>
      <c r="Q35" s="46"/>
    </row>
    <row r="36" spans="1:17" ht="16.7" customHeight="1">
      <c r="A36" s="43"/>
      <c r="B36" s="43"/>
      <c r="C36" s="43"/>
      <c r="D36" s="114"/>
      <c r="E36" s="115"/>
      <c r="F36" s="116"/>
      <c r="G36" s="117"/>
      <c r="H36" s="128"/>
      <c r="I36" s="129"/>
      <c r="J36" s="44"/>
      <c r="K36" s="11"/>
      <c r="L36" s="11"/>
      <c r="M36" s="11"/>
      <c r="N36" s="11"/>
      <c r="O36" s="11"/>
      <c r="P36" s="11"/>
      <c r="Q36" s="11"/>
    </row>
    <row r="37" spans="1:17" ht="16.7" customHeight="1">
      <c r="A37" s="43"/>
      <c r="B37" s="43"/>
      <c r="C37" s="43"/>
      <c r="D37" s="114"/>
      <c r="E37" s="115"/>
      <c r="F37" s="116"/>
      <c r="G37" s="117"/>
      <c r="H37" s="128"/>
      <c r="I37" s="129"/>
      <c r="J37" s="44"/>
      <c r="K37" s="11"/>
      <c r="L37" s="11"/>
      <c r="M37" s="11"/>
      <c r="N37" s="11"/>
      <c r="O37" s="11"/>
      <c r="P37" s="11"/>
      <c r="Q37" s="11"/>
    </row>
    <row r="38" spans="1:17" ht="16.7" customHeight="1">
      <c r="A38" s="43"/>
      <c r="B38" s="43"/>
      <c r="C38" s="43"/>
      <c r="D38" s="114"/>
      <c r="E38" s="130"/>
      <c r="F38" s="116"/>
      <c r="G38" s="131"/>
      <c r="H38" s="131"/>
      <c r="I38" s="132"/>
      <c r="J38" s="44"/>
      <c r="K38" s="11"/>
      <c r="L38" s="11"/>
      <c r="M38" s="11"/>
      <c r="N38" s="11"/>
      <c r="O38" s="11"/>
      <c r="P38" s="11"/>
      <c r="Q38" s="11"/>
    </row>
    <row r="39" spans="1:17" ht="16.7" customHeight="1">
      <c r="A39" s="43"/>
      <c r="B39" s="43"/>
      <c r="C39" s="43"/>
      <c r="D39" s="114"/>
      <c r="E39" s="115"/>
      <c r="F39" s="116"/>
      <c r="G39" s="117"/>
      <c r="H39" s="117"/>
      <c r="I39" s="118"/>
      <c r="J39" s="44"/>
      <c r="K39" s="11"/>
      <c r="L39" s="11"/>
      <c r="M39" s="11"/>
      <c r="N39" s="11"/>
      <c r="O39" s="11"/>
      <c r="P39" s="11"/>
      <c r="Q39" s="11"/>
    </row>
    <row r="40" spans="1:17" ht="11.25" customHeight="1">
      <c r="A40" s="119" t="s">
        <v>33</v>
      </c>
      <c r="B40" s="120"/>
      <c r="C40" s="120"/>
      <c r="D40" s="120"/>
      <c r="E40" s="120"/>
      <c r="F40" s="120"/>
      <c r="G40" s="120"/>
      <c r="H40" s="120"/>
      <c r="I40" s="121"/>
      <c r="J40" s="44"/>
      <c r="K40" s="11"/>
      <c r="L40" s="11"/>
      <c r="M40" s="11"/>
      <c r="N40" s="11"/>
      <c r="O40" s="11"/>
      <c r="P40" s="11"/>
      <c r="Q40" s="11"/>
    </row>
    <row r="41" spans="1:17" ht="17.45" customHeight="1">
      <c r="A41" s="122" t="s">
        <v>34</v>
      </c>
      <c r="B41" s="123"/>
      <c r="C41" s="123"/>
      <c r="D41" s="123"/>
      <c r="E41" s="123"/>
      <c r="F41" s="123"/>
      <c r="G41" s="123"/>
      <c r="H41" s="123"/>
      <c r="I41" s="124"/>
      <c r="J41" s="44"/>
      <c r="K41" s="11"/>
      <c r="L41" s="11"/>
      <c r="M41" s="11"/>
      <c r="N41" s="11"/>
      <c r="O41" s="11"/>
      <c r="P41" s="11"/>
      <c r="Q41" s="11"/>
    </row>
    <row r="42" spans="1:17" s="49" customFormat="1" ht="13.7" customHeight="1">
      <c r="A42" s="125" t="s">
        <v>35</v>
      </c>
      <c r="B42" s="126"/>
      <c r="C42" s="126"/>
      <c r="D42" s="126"/>
      <c r="E42" s="126"/>
      <c r="F42" s="126"/>
      <c r="G42" s="126"/>
      <c r="H42" s="126"/>
      <c r="I42" s="127"/>
      <c r="J42" s="48"/>
      <c r="K42" s="40"/>
      <c r="L42" s="111"/>
      <c r="M42" s="111"/>
      <c r="N42" s="103"/>
      <c r="O42" s="103"/>
      <c r="P42" s="103"/>
      <c r="Q42" s="103"/>
    </row>
    <row r="43" spans="1:17" ht="17.100000000000001" customHeight="1">
      <c r="A43" s="50" t="s">
        <v>36</v>
      </c>
      <c r="B43" s="104"/>
      <c r="C43" s="104"/>
      <c r="D43" s="104"/>
      <c r="E43" s="51" t="s">
        <v>37</v>
      </c>
      <c r="F43" s="105"/>
      <c r="G43" s="105"/>
      <c r="H43" s="105"/>
      <c r="I43" s="106"/>
      <c r="J43" s="52"/>
    </row>
    <row r="44" spans="1:17" ht="20.25" customHeight="1">
      <c r="A44" s="53" t="s">
        <v>38</v>
      </c>
      <c r="B44" s="54"/>
      <c r="C44" s="107"/>
      <c r="D44" s="108"/>
      <c r="E44" s="55" t="s">
        <v>39</v>
      </c>
      <c r="F44" s="109"/>
      <c r="G44" s="109"/>
      <c r="H44" s="109"/>
      <c r="I44" s="110"/>
      <c r="J44" s="10"/>
    </row>
    <row r="45" spans="1:17" s="59" customFormat="1" ht="20.25" customHeight="1">
      <c r="A45" s="112" t="s">
        <v>72</v>
      </c>
      <c r="B45" s="113"/>
      <c r="C45" s="113"/>
      <c r="D45" s="56"/>
      <c r="E45" s="57" t="s">
        <v>40</v>
      </c>
      <c r="F45" s="109"/>
      <c r="G45" s="109"/>
      <c r="H45" s="109"/>
      <c r="I45" s="110"/>
      <c r="J45" s="58"/>
    </row>
  </sheetData>
  <sheetProtection selectLockedCells="1"/>
  <mergeCells count="99">
    <mergeCell ref="A2:I2"/>
    <mergeCell ref="N2:Q2"/>
    <mergeCell ref="C3:D3"/>
    <mergeCell ref="E3:I3"/>
    <mergeCell ref="A4:A6"/>
    <mergeCell ref="B4:B6"/>
    <mergeCell ref="C4:D4"/>
    <mergeCell ref="E4:I6"/>
    <mergeCell ref="C5:D5"/>
    <mergeCell ref="C6:D6"/>
    <mergeCell ref="C7:D7"/>
    <mergeCell ref="E7:I7"/>
    <mergeCell ref="A8:A10"/>
    <mergeCell ref="B8:B10"/>
    <mergeCell ref="C8:D8"/>
    <mergeCell ref="E8:I10"/>
    <mergeCell ref="C9:D9"/>
    <mergeCell ref="C10:D10"/>
    <mergeCell ref="A16:I16"/>
    <mergeCell ref="N16:P16"/>
    <mergeCell ref="C11:D11"/>
    <mergeCell ref="E11:I11"/>
    <mergeCell ref="C12:D12"/>
    <mergeCell ref="E12:I12"/>
    <mergeCell ref="K12:M12"/>
    <mergeCell ref="O12:Q12"/>
    <mergeCell ref="A13:A14"/>
    <mergeCell ref="C13:I13"/>
    <mergeCell ref="C14:I14"/>
    <mergeCell ref="C15:I15"/>
    <mergeCell ref="N15:P15"/>
    <mergeCell ref="A17:I17"/>
    <mergeCell ref="N17:P17"/>
    <mergeCell ref="A18:I18"/>
    <mergeCell ref="N18:P18"/>
    <mergeCell ref="D19:E19"/>
    <mergeCell ref="F19:I19"/>
    <mergeCell ref="N19:P19"/>
    <mergeCell ref="D20:E20"/>
    <mergeCell ref="F20:I20"/>
    <mergeCell ref="N20:P20"/>
    <mergeCell ref="D21:E21"/>
    <mergeCell ref="F21:I21"/>
    <mergeCell ref="N21:P21"/>
    <mergeCell ref="D22:E22"/>
    <mergeCell ref="F22:I22"/>
    <mergeCell ref="N22:P22"/>
    <mergeCell ref="D23:E23"/>
    <mergeCell ref="F23:I23"/>
    <mergeCell ref="N23:P23"/>
    <mergeCell ref="D24:E24"/>
    <mergeCell ref="F24:I24"/>
    <mergeCell ref="N24:P24"/>
    <mergeCell ref="D25:E25"/>
    <mergeCell ref="F25:I25"/>
    <mergeCell ref="N25:P25"/>
    <mergeCell ref="D26:E26"/>
    <mergeCell ref="F26:I26"/>
    <mergeCell ref="N26:P26"/>
    <mergeCell ref="D27:E27"/>
    <mergeCell ref="F27:I27"/>
    <mergeCell ref="N27:P27"/>
    <mergeCell ref="D28:E28"/>
    <mergeCell ref="F28:I28"/>
    <mergeCell ref="N28:P28"/>
    <mergeCell ref="D29:E29"/>
    <mergeCell ref="F29:I29"/>
    <mergeCell ref="N29:P29"/>
    <mergeCell ref="D30:E30"/>
    <mergeCell ref="F30:I30"/>
    <mergeCell ref="D31:E31"/>
    <mergeCell ref="F31:I31"/>
    <mergeCell ref="D32:E32"/>
    <mergeCell ref="F32:I32"/>
    <mergeCell ref="D33:E33"/>
    <mergeCell ref="F33:I33"/>
    <mergeCell ref="D34:E34"/>
    <mergeCell ref="F34:I34"/>
    <mergeCell ref="D35:E35"/>
    <mergeCell ref="F35:I35"/>
    <mergeCell ref="D36:E36"/>
    <mergeCell ref="F36:I36"/>
    <mergeCell ref="D37:E37"/>
    <mergeCell ref="F37:I37"/>
    <mergeCell ref="D38:E38"/>
    <mergeCell ref="F38:I38"/>
    <mergeCell ref="A45:C45"/>
    <mergeCell ref="F45:I45"/>
    <mergeCell ref="D39:E39"/>
    <mergeCell ref="F39:I39"/>
    <mergeCell ref="A40:I40"/>
    <mergeCell ref="A41:I41"/>
    <mergeCell ref="A42:I42"/>
    <mergeCell ref="N42:Q42"/>
    <mergeCell ref="B43:D43"/>
    <mergeCell ref="F43:I43"/>
    <mergeCell ref="C44:D44"/>
    <mergeCell ref="F44:I44"/>
    <mergeCell ref="L42:M42"/>
  </mergeCells>
  <printOptions horizontalCentered="1" verticalCentered="1"/>
  <pageMargins left="0.36" right="0.37" top="0.7" bottom="0.75" header="0.35" footer="0.65"/>
  <pageSetup scale="98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19809" r:id="rId4" name="OptionButton1">
          <controlPr autoFill="0" autoLine="0" r:id="rId5">
            <anchor moveWithCells="1" sizeWithCells="1">
              <from>
                <xdr:col>0</xdr:col>
                <xdr:colOff>923925</xdr:colOff>
                <xdr:row>12</xdr:row>
                <xdr:rowOff>104775</xdr:rowOff>
              </from>
              <to>
                <xdr:col>0</xdr:col>
                <xdr:colOff>1104900</xdr:colOff>
                <xdr:row>13</xdr:row>
                <xdr:rowOff>142875</xdr:rowOff>
              </to>
            </anchor>
          </controlPr>
        </control>
      </mc:Choice>
      <mc:Fallback>
        <control shapeId="119809" r:id="rId4" name="OptionButton1"/>
      </mc:Fallback>
    </mc:AlternateContent>
    <mc:AlternateContent xmlns:mc="http://schemas.openxmlformats.org/markup-compatibility/2006">
      <mc:Choice Requires="x14">
        <control shapeId="119810" r:id="rId6" name="OptionButton2">
          <controlPr autoLine="0" r:id="rId7">
            <anchor moveWithCells="1" sizeWithCells="1">
              <from>
                <xdr:col>0</xdr:col>
                <xdr:colOff>923925</xdr:colOff>
                <xdr:row>13</xdr:row>
                <xdr:rowOff>161925</xdr:rowOff>
              </from>
              <to>
                <xdr:col>0</xdr:col>
                <xdr:colOff>1123950</xdr:colOff>
                <xdr:row>15</xdr:row>
                <xdr:rowOff>28575</xdr:rowOff>
              </to>
            </anchor>
          </controlPr>
        </control>
      </mc:Choice>
      <mc:Fallback>
        <control shapeId="119810" r:id="rId6" name="OptionButton2"/>
      </mc:Fallback>
    </mc:AlternateContent>
    <mc:AlternateContent xmlns:mc="http://schemas.openxmlformats.org/markup-compatibility/2006">
      <mc:Choice Requires="x14">
        <control shapeId="119811" r:id="rId8" name="OptionButton3">
          <controlPr autoLine="0" r:id="rId9">
            <anchor moveWithCells="1" sizeWithCells="1">
              <from>
                <xdr:col>1</xdr:col>
                <xdr:colOff>800100</xdr:colOff>
                <xdr:row>11</xdr:row>
                <xdr:rowOff>266700</xdr:rowOff>
              </from>
              <to>
                <xdr:col>1</xdr:col>
                <xdr:colOff>990600</xdr:colOff>
                <xdr:row>13</xdr:row>
                <xdr:rowOff>57150</xdr:rowOff>
              </to>
            </anchor>
          </controlPr>
        </control>
      </mc:Choice>
      <mc:Fallback>
        <control shapeId="119811" r:id="rId8" name="OptionButton3"/>
      </mc:Fallback>
    </mc:AlternateContent>
    <mc:AlternateContent xmlns:mc="http://schemas.openxmlformats.org/markup-compatibility/2006">
      <mc:Choice Requires="x14">
        <control shapeId="119812" r:id="rId10" name="OptionButton4">
          <controlPr autoLine="0" r:id="rId11">
            <anchor moveWithCells="1" sizeWithCells="1">
              <from>
                <xdr:col>1</xdr:col>
                <xdr:colOff>800100</xdr:colOff>
                <xdr:row>12</xdr:row>
                <xdr:rowOff>200025</xdr:rowOff>
              </from>
              <to>
                <xdr:col>1</xdr:col>
                <xdr:colOff>971550</xdr:colOff>
                <xdr:row>14</xdr:row>
                <xdr:rowOff>47625</xdr:rowOff>
              </to>
            </anchor>
          </controlPr>
        </control>
      </mc:Choice>
      <mc:Fallback>
        <control shapeId="119812" r:id="rId10" name="OptionButton4"/>
      </mc:Fallback>
    </mc:AlternateContent>
    <mc:AlternateContent xmlns:mc="http://schemas.openxmlformats.org/markup-compatibility/2006">
      <mc:Choice Requires="x14">
        <control shapeId="119813" r:id="rId12" name="OptionButton5">
          <controlPr autoFill="0" autoLine="0" r:id="rId13">
            <anchor moveWithCells="1" sizeWithCells="1">
              <from>
                <xdr:col>1</xdr:col>
                <xdr:colOff>95250</xdr:colOff>
                <xdr:row>40</xdr:row>
                <xdr:rowOff>209550</xdr:rowOff>
              </from>
              <to>
                <xdr:col>1</xdr:col>
                <xdr:colOff>942975</xdr:colOff>
                <xdr:row>42</xdr:row>
                <xdr:rowOff>19050</xdr:rowOff>
              </to>
            </anchor>
          </controlPr>
        </control>
      </mc:Choice>
      <mc:Fallback>
        <control shapeId="119813" r:id="rId12" name="OptionButton5"/>
      </mc:Fallback>
    </mc:AlternateContent>
    <mc:AlternateContent xmlns:mc="http://schemas.openxmlformats.org/markup-compatibility/2006">
      <mc:Choice Requires="x14">
        <control shapeId="119814" r:id="rId14" name="OptionButton7">
          <controlPr autoLine="0" r:id="rId15">
            <anchor moveWithCells="1" sizeWithCells="1">
              <from>
                <xdr:col>2</xdr:col>
                <xdr:colOff>600075</xdr:colOff>
                <xdr:row>40</xdr:row>
                <xdr:rowOff>209550</xdr:rowOff>
              </from>
              <to>
                <xdr:col>3</xdr:col>
                <xdr:colOff>600075</xdr:colOff>
                <xdr:row>42</xdr:row>
                <xdr:rowOff>9525</xdr:rowOff>
              </to>
            </anchor>
          </controlPr>
        </control>
      </mc:Choice>
      <mc:Fallback>
        <control shapeId="119814" r:id="rId14" name="OptionButton7"/>
      </mc:Fallback>
    </mc:AlternateContent>
    <mc:AlternateContent xmlns:mc="http://schemas.openxmlformats.org/markup-compatibility/2006">
      <mc:Choice Requires="x14">
        <control shapeId="119815" r:id="rId16" name="OptionButton6">
          <controlPr autoLine="0" r:id="rId17">
            <anchor moveWithCells="1" sizeWithCells="1">
              <from>
                <xdr:col>1</xdr:col>
                <xdr:colOff>1123950</xdr:colOff>
                <xdr:row>40</xdr:row>
                <xdr:rowOff>209550</xdr:rowOff>
              </from>
              <to>
                <xdr:col>2</xdr:col>
                <xdr:colOff>523875</xdr:colOff>
                <xdr:row>42</xdr:row>
                <xdr:rowOff>19050</xdr:rowOff>
              </to>
            </anchor>
          </controlPr>
        </control>
      </mc:Choice>
      <mc:Fallback>
        <control shapeId="119815" r:id="rId16" name="OptionButton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5"/>
  <sheetViews>
    <sheetView showRowColHeaders="0" showZeros="0" zoomScaleNormal="100" zoomScaleSheetLayoutView="100" workbookViewId="0">
      <selection activeCell="L5" sqref="L5"/>
    </sheetView>
  </sheetViews>
  <sheetFormatPr defaultRowHeight="11.25"/>
  <cols>
    <col min="1" max="1" width="13.42578125" style="60" customWidth="1"/>
    <col min="2" max="2" width="7.85546875" style="60" customWidth="1"/>
    <col min="3" max="3" width="13.5703125" style="60" customWidth="1"/>
    <col min="4" max="4" width="14.7109375" style="60" customWidth="1"/>
    <col min="5" max="5" width="17.85546875" style="60" customWidth="1"/>
    <col min="6" max="6" width="12.140625" style="60" customWidth="1"/>
    <col min="7" max="7" width="5.140625" style="60" customWidth="1"/>
    <col min="8" max="8" width="3.7109375" style="60" customWidth="1"/>
    <col min="9" max="9" width="3.85546875" style="60" customWidth="1"/>
    <col min="10" max="10" width="4.85546875" style="69" customWidth="1"/>
    <col min="11" max="256" width="9.140625" style="60"/>
    <col min="257" max="257" width="13.42578125" style="60" customWidth="1"/>
    <col min="258" max="258" width="7.85546875" style="60" customWidth="1"/>
    <col min="259" max="259" width="13.5703125" style="60" customWidth="1"/>
    <col min="260" max="260" width="14.7109375" style="60" customWidth="1"/>
    <col min="261" max="261" width="17.85546875" style="60" customWidth="1"/>
    <col min="262" max="262" width="12.140625" style="60" customWidth="1"/>
    <col min="263" max="263" width="5.140625" style="60" customWidth="1"/>
    <col min="264" max="264" width="3.7109375" style="60" customWidth="1"/>
    <col min="265" max="265" width="3.85546875" style="60" customWidth="1"/>
    <col min="266" max="266" width="4.85546875" style="60" customWidth="1"/>
    <col min="267" max="512" width="9.140625" style="60"/>
    <col min="513" max="513" width="13.42578125" style="60" customWidth="1"/>
    <col min="514" max="514" width="7.85546875" style="60" customWidth="1"/>
    <col min="515" max="515" width="13.5703125" style="60" customWidth="1"/>
    <col min="516" max="516" width="14.7109375" style="60" customWidth="1"/>
    <col min="517" max="517" width="17.85546875" style="60" customWidth="1"/>
    <col min="518" max="518" width="12.140625" style="60" customWidth="1"/>
    <col min="519" max="519" width="5.140625" style="60" customWidth="1"/>
    <col min="520" max="520" width="3.7109375" style="60" customWidth="1"/>
    <col min="521" max="521" width="3.85546875" style="60" customWidth="1"/>
    <col min="522" max="522" width="4.85546875" style="60" customWidth="1"/>
    <col min="523" max="768" width="9.140625" style="60"/>
    <col min="769" max="769" width="13.42578125" style="60" customWidth="1"/>
    <col min="770" max="770" width="7.85546875" style="60" customWidth="1"/>
    <col min="771" max="771" width="13.5703125" style="60" customWidth="1"/>
    <col min="772" max="772" width="14.7109375" style="60" customWidth="1"/>
    <col min="773" max="773" width="17.85546875" style="60" customWidth="1"/>
    <col min="774" max="774" width="12.140625" style="60" customWidth="1"/>
    <col min="775" max="775" width="5.140625" style="60" customWidth="1"/>
    <col min="776" max="776" width="3.7109375" style="60" customWidth="1"/>
    <col min="777" max="777" width="3.85546875" style="60" customWidth="1"/>
    <col min="778" max="778" width="4.85546875" style="60" customWidth="1"/>
    <col min="779" max="1024" width="9.140625" style="60"/>
    <col min="1025" max="1025" width="13.42578125" style="60" customWidth="1"/>
    <col min="1026" max="1026" width="7.85546875" style="60" customWidth="1"/>
    <col min="1027" max="1027" width="13.5703125" style="60" customWidth="1"/>
    <col min="1028" max="1028" width="14.7109375" style="60" customWidth="1"/>
    <col min="1029" max="1029" width="17.85546875" style="60" customWidth="1"/>
    <col min="1030" max="1030" width="12.140625" style="60" customWidth="1"/>
    <col min="1031" max="1031" width="5.140625" style="60" customWidth="1"/>
    <col min="1032" max="1032" width="3.7109375" style="60" customWidth="1"/>
    <col min="1033" max="1033" width="3.85546875" style="60" customWidth="1"/>
    <col min="1034" max="1034" width="4.85546875" style="60" customWidth="1"/>
    <col min="1035" max="1280" width="9.140625" style="60"/>
    <col min="1281" max="1281" width="13.42578125" style="60" customWidth="1"/>
    <col min="1282" max="1282" width="7.85546875" style="60" customWidth="1"/>
    <col min="1283" max="1283" width="13.5703125" style="60" customWidth="1"/>
    <col min="1284" max="1284" width="14.7109375" style="60" customWidth="1"/>
    <col min="1285" max="1285" width="17.85546875" style="60" customWidth="1"/>
    <col min="1286" max="1286" width="12.140625" style="60" customWidth="1"/>
    <col min="1287" max="1287" width="5.140625" style="60" customWidth="1"/>
    <col min="1288" max="1288" width="3.7109375" style="60" customWidth="1"/>
    <col min="1289" max="1289" width="3.85546875" style="60" customWidth="1"/>
    <col min="1290" max="1290" width="4.85546875" style="60" customWidth="1"/>
    <col min="1291" max="1536" width="9.140625" style="60"/>
    <col min="1537" max="1537" width="13.42578125" style="60" customWidth="1"/>
    <col min="1538" max="1538" width="7.85546875" style="60" customWidth="1"/>
    <col min="1539" max="1539" width="13.5703125" style="60" customWidth="1"/>
    <col min="1540" max="1540" width="14.7109375" style="60" customWidth="1"/>
    <col min="1541" max="1541" width="17.85546875" style="60" customWidth="1"/>
    <col min="1542" max="1542" width="12.140625" style="60" customWidth="1"/>
    <col min="1543" max="1543" width="5.140625" style="60" customWidth="1"/>
    <col min="1544" max="1544" width="3.7109375" style="60" customWidth="1"/>
    <col min="1545" max="1545" width="3.85546875" style="60" customWidth="1"/>
    <col min="1546" max="1546" width="4.85546875" style="60" customWidth="1"/>
    <col min="1547" max="1792" width="9.140625" style="60"/>
    <col min="1793" max="1793" width="13.42578125" style="60" customWidth="1"/>
    <col min="1794" max="1794" width="7.85546875" style="60" customWidth="1"/>
    <col min="1795" max="1795" width="13.5703125" style="60" customWidth="1"/>
    <col min="1796" max="1796" width="14.7109375" style="60" customWidth="1"/>
    <col min="1797" max="1797" width="17.85546875" style="60" customWidth="1"/>
    <col min="1798" max="1798" width="12.140625" style="60" customWidth="1"/>
    <col min="1799" max="1799" width="5.140625" style="60" customWidth="1"/>
    <col min="1800" max="1800" width="3.7109375" style="60" customWidth="1"/>
    <col min="1801" max="1801" width="3.85546875" style="60" customWidth="1"/>
    <col min="1802" max="1802" width="4.85546875" style="60" customWidth="1"/>
    <col min="1803" max="2048" width="9.140625" style="60"/>
    <col min="2049" max="2049" width="13.42578125" style="60" customWidth="1"/>
    <col min="2050" max="2050" width="7.85546875" style="60" customWidth="1"/>
    <col min="2051" max="2051" width="13.5703125" style="60" customWidth="1"/>
    <col min="2052" max="2052" width="14.7109375" style="60" customWidth="1"/>
    <col min="2053" max="2053" width="17.85546875" style="60" customWidth="1"/>
    <col min="2054" max="2054" width="12.140625" style="60" customWidth="1"/>
    <col min="2055" max="2055" width="5.140625" style="60" customWidth="1"/>
    <col min="2056" max="2056" width="3.7109375" style="60" customWidth="1"/>
    <col min="2057" max="2057" width="3.85546875" style="60" customWidth="1"/>
    <col min="2058" max="2058" width="4.85546875" style="60" customWidth="1"/>
    <col min="2059" max="2304" width="9.140625" style="60"/>
    <col min="2305" max="2305" width="13.42578125" style="60" customWidth="1"/>
    <col min="2306" max="2306" width="7.85546875" style="60" customWidth="1"/>
    <col min="2307" max="2307" width="13.5703125" style="60" customWidth="1"/>
    <col min="2308" max="2308" width="14.7109375" style="60" customWidth="1"/>
    <col min="2309" max="2309" width="17.85546875" style="60" customWidth="1"/>
    <col min="2310" max="2310" width="12.140625" style="60" customWidth="1"/>
    <col min="2311" max="2311" width="5.140625" style="60" customWidth="1"/>
    <col min="2312" max="2312" width="3.7109375" style="60" customWidth="1"/>
    <col min="2313" max="2313" width="3.85546875" style="60" customWidth="1"/>
    <col min="2314" max="2314" width="4.85546875" style="60" customWidth="1"/>
    <col min="2315" max="2560" width="9.140625" style="60"/>
    <col min="2561" max="2561" width="13.42578125" style="60" customWidth="1"/>
    <col min="2562" max="2562" width="7.85546875" style="60" customWidth="1"/>
    <col min="2563" max="2563" width="13.5703125" style="60" customWidth="1"/>
    <col min="2564" max="2564" width="14.7109375" style="60" customWidth="1"/>
    <col min="2565" max="2565" width="17.85546875" style="60" customWidth="1"/>
    <col min="2566" max="2566" width="12.140625" style="60" customWidth="1"/>
    <col min="2567" max="2567" width="5.140625" style="60" customWidth="1"/>
    <col min="2568" max="2568" width="3.7109375" style="60" customWidth="1"/>
    <col min="2569" max="2569" width="3.85546875" style="60" customWidth="1"/>
    <col min="2570" max="2570" width="4.85546875" style="60" customWidth="1"/>
    <col min="2571" max="2816" width="9.140625" style="60"/>
    <col min="2817" max="2817" width="13.42578125" style="60" customWidth="1"/>
    <col min="2818" max="2818" width="7.85546875" style="60" customWidth="1"/>
    <col min="2819" max="2819" width="13.5703125" style="60" customWidth="1"/>
    <col min="2820" max="2820" width="14.7109375" style="60" customWidth="1"/>
    <col min="2821" max="2821" width="17.85546875" style="60" customWidth="1"/>
    <col min="2822" max="2822" width="12.140625" style="60" customWidth="1"/>
    <col min="2823" max="2823" width="5.140625" style="60" customWidth="1"/>
    <col min="2824" max="2824" width="3.7109375" style="60" customWidth="1"/>
    <col min="2825" max="2825" width="3.85546875" style="60" customWidth="1"/>
    <col min="2826" max="2826" width="4.85546875" style="60" customWidth="1"/>
    <col min="2827" max="3072" width="9.140625" style="60"/>
    <col min="3073" max="3073" width="13.42578125" style="60" customWidth="1"/>
    <col min="3074" max="3074" width="7.85546875" style="60" customWidth="1"/>
    <col min="3075" max="3075" width="13.5703125" style="60" customWidth="1"/>
    <col min="3076" max="3076" width="14.7109375" style="60" customWidth="1"/>
    <col min="3077" max="3077" width="17.85546875" style="60" customWidth="1"/>
    <col min="3078" max="3078" width="12.140625" style="60" customWidth="1"/>
    <col min="3079" max="3079" width="5.140625" style="60" customWidth="1"/>
    <col min="3080" max="3080" width="3.7109375" style="60" customWidth="1"/>
    <col min="3081" max="3081" width="3.85546875" style="60" customWidth="1"/>
    <col min="3082" max="3082" width="4.85546875" style="60" customWidth="1"/>
    <col min="3083" max="3328" width="9.140625" style="60"/>
    <col min="3329" max="3329" width="13.42578125" style="60" customWidth="1"/>
    <col min="3330" max="3330" width="7.85546875" style="60" customWidth="1"/>
    <col min="3331" max="3331" width="13.5703125" style="60" customWidth="1"/>
    <col min="3332" max="3332" width="14.7109375" style="60" customWidth="1"/>
    <col min="3333" max="3333" width="17.85546875" style="60" customWidth="1"/>
    <col min="3334" max="3334" width="12.140625" style="60" customWidth="1"/>
    <col min="3335" max="3335" width="5.140625" style="60" customWidth="1"/>
    <col min="3336" max="3336" width="3.7109375" style="60" customWidth="1"/>
    <col min="3337" max="3337" width="3.85546875" style="60" customWidth="1"/>
    <col min="3338" max="3338" width="4.85546875" style="60" customWidth="1"/>
    <col min="3339" max="3584" width="9.140625" style="60"/>
    <col min="3585" max="3585" width="13.42578125" style="60" customWidth="1"/>
    <col min="3586" max="3586" width="7.85546875" style="60" customWidth="1"/>
    <col min="3587" max="3587" width="13.5703125" style="60" customWidth="1"/>
    <col min="3588" max="3588" width="14.7109375" style="60" customWidth="1"/>
    <col min="3589" max="3589" width="17.85546875" style="60" customWidth="1"/>
    <col min="3590" max="3590" width="12.140625" style="60" customWidth="1"/>
    <col min="3591" max="3591" width="5.140625" style="60" customWidth="1"/>
    <col min="3592" max="3592" width="3.7109375" style="60" customWidth="1"/>
    <col min="3593" max="3593" width="3.85546875" style="60" customWidth="1"/>
    <col min="3594" max="3594" width="4.85546875" style="60" customWidth="1"/>
    <col min="3595" max="3840" width="9.140625" style="60"/>
    <col min="3841" max="3841" width="13.42578125" style="60" customWidth="1"/>
    <col min="3842" max="3842" width="7.85546875" style="60" customWidth="1"/>
    <col min="3843" max="3843" width="13.5703125" style="60" customWidth="1"/>
    <col min="3844" max="3844" width="14.7109375" style="60" customWidth="1"/>
    <col min="3845" max="3845" width="17.85546875" style="60" customWidth="1"/>
    <col min="3846" max="3846" width="12.140625" style="60" customWidth="1"/>
    <col min="3847" max="3847" width="5.140625" style="60" customWidth="1"/>
    <col min="3848" max="3848" width="3.7109375" style="60" customWidth="1"/>
    <col min="3849" max="3849" width="3.85546875" style="60" customWidth="1"/>
    <col min="3850" max="3850" width="4.85546875" style="60" customWidth="1"/>
    <col min="3851" max="4096" width="9.140625" style="60"/>
    <col min="4097" max="4097" width="13.42578125" style="60" customWidth="1"/>
    <col min="4098" max="4098" width="7.85546875" style="60" customWidth="1"/>
    <col min="4099" max="4099" width="13.5703125" style="60" customWidth="1"/>
    <col min="4100" max="4100" width="14.7109375" style="60" customWidth="1"/>
    <col min="4101" max="4101" width="17.85546875" style="60" customWidth="1"/>
    <col min="4102" max="4102" width="12.140625" style="60" customWidth="1"/>
    <col min="4103" max="4103" width="5.140625" style="60" customWidth="1"/>
    <col min="4104" max="4104" width="3.7109375" style="60" customWidth="1"/>
    <col min="4105" max="4105" width="3.85546875" style="60" customWidth="1"/>
    <col min="4106" max="4106" width="4.85546875" style="60" customWidth="1"/>
    <col min="4107" max="4352" width="9.140625" style="60"/>
    <col min="4353" max="4353" width="13.42578125" style="60" customWidth="1"/>
    <col min="4354" max="4354" width="7.85546875" style="60" customWidth="1"/>
    <col min="4355" max="4355" width="13.5703125" style="60" customWidth="1"/>
    <col min="4356" max="4356" width="14.7109375" style="60" customWidth="1"/>
    <col min="4357" max="4357" width="17.85546875" style="60" customWidth="1"/>
    <col min="4358" max="4358" width="12.140625" style="60" customWidth="1"/>
    <col min="4359" max="4359" width="5.140625" style="60" customWidth="1"/>
    <col min="4360" max="4360" width="3.7109375" style="60" customWidth="1"/>
    <col min="4361" max="4361" width="3.85546875" style="60" customWidth="1"/>
    <col min="4362" max="4362" width="4.85546875" style="60" customWidth="1"/>
    <col min="4363" max="4608" width="9.140625" style="60"/>
    <col min="4609" max="4609" width="13.42578125" style="60" customWidth="1"/>
    <col min="4610" max="4610" width="7.85546875" style="60" customWidth="1"/>
    <col min="4611" max="4611" width="13.5703125" style="60" customWidth="1"/>
    <col min="4612" max="4612" width="14.7109375" style="60" customWidth="1"/>
    <col min="4613" max="4613" width="17.85546875" style="60" customWidth="1"/>
    <col min="4614" max="4614" width="12.140625" style="60" customWidth="1"/>
    <col min="4615" max="4615" width="5.140625" style="60" customWidth="1"/>
    <col min="4616" max="4616" width="3.7109375" style="60" customWidth="1"/>
    <col min="4617" max="4617" width="3.85546875" style="60" customWidth="1"/>
    <col min="4618" max="4618" width="4.85546875" style="60" customWidth="1"/>
    <col min="4619" max="4864" width="9.140625" style="60"/>
    <col min="4865" max="4865" width="13.42578125" style="60" customWidth="1"/>
    <col min="4866" max="4866" width="7.85546875" style="60" customWidth="1"/>
    <col min="4867" max="4867" width="13.5703125" style="60" customWidth="1"/>
    <col min="4868" max="4868" width="14.7109375" style="60" customWidth="1"/>
    <col min="4869" max="4869" width="17.85546875" style="60" customWidth="1"/>
    <col min="4870" max="4870" width="12.140625" style="60" customWidth="1"/>
    <col min="4871" max="4871" width="5.140625" style="60" customWidth="1"/>
    <col min="4872" max="4872" width="3.7109375" style="60" customWidth="1"/>
    <col min="4873" max="4873" width="3.85546875" style="60" customWidth="1"/>
    <col min="4874" max="4874" width="4.85546875" style="60" customWidth="1"/>
    <col min="4875" max="5120" width="9.140625" style="60"/>
    <col min="5121" max="5121" width="13.42578125" style="60" customWidth="1"/>
    <col min="5122" max="5122" width="7.85546875" style="60" customWidth="1"/>
    <col min="5123" max="5123" width="13.5703125" style="60" customWidth="1"/>
    <col min="5124" max="5124" width="14.7109375" style="60" customWidth="1"/>
    <col min="5125" max="5125" width="17.85546875" style="60" customWidth="1"/>
    <col min="5126" max="5126" width="12.140625" style="60" customWidth="1"/>
    <col min="5127" max="5127" width="5.140625" style="60" customWidth="1"/>
    <col min="5128" max="5128" width="3.7109375" style="60" customWidth="1"/>
    <col min="5129" max="5129" width="3.85546875" style="60" customWidth="1"/>
    <col min="5130" max="5130" width="4.85546875" style="60" customWidth="1"/>
    <col min="5131" max="5376" width="9.140625" style="60"/>
    <col min="5377" max="5377" width="13.42578125" style="60" customWidth="1"/>
    <col min="5378" max="5378" width="7.85546875" style="60" customWidth="1"/>
    <col min="5379" max="5379" width="13.5703125" style="60" customWidth="1"/>
    <col min="5380" max="5380" width="14.7109375" style="60" customWidth="1"/>
    <col min="5381" max="5381" width="17.85546875" style="60" customWidth="1"/>
    <col min="5382" max="5382" width="12.140625" style="60" customWidth="1"/>
    <col min="5383" max="5383" width="5.140625" style="60" customWidth="1"/>
    <col min="5384" max="5384" width="3.7109375" style="60" customWidth="1"/>
    <col min="5385" max="5385" width="3.85546875" style="60" customWidth="1"/>
    <col min="5386" max="5386" width="4.85546875" style="60" customWidth="1"/>
    <col min="5387" max="5632" width="9.140625" style="60"/>
    <col min="5633" max="5633" width="13.42578125" style="60" customWidth="1"/>
    <col min="5634" max="5634" width="7.85546875" style="60" customWidth="1"/>
    <col min="5635" max="5635" width="13.5703125" style="60" customWidth="1"/>
    <col min="5636" max="5636" width="14.7109375" style="60" customWidth="1"/>
    <col min="5637" max="5637" width="17.85546875" style="60" customWidth="1"/>
    <col min="5638" max="5638" width="12.140625" style="60" customWidth="1"/>
    <col min="5639" max="5639" width="5.140625" style="60" customWidth="1"/>
    <col min="5640" max="5640" width="3.7109375" style="60" customWidth="1"/>
    <col min="5641" max="5641" width="3.85546875" style="60" customWidth="1"/>
    <col min="5642" max="5642" width="4.85546875" style="60" customWidth="1"/>
    <col min="5643" max="5888" width="9.140625" style="60"/>
    <col min="5889" max="5889" width="13.42578125" style="60" customWidth="1"/>
    <col min="5890" max="5890" width="7.85546875" style="60" customWidth="1"/>
    <col min="5891" max="5891" width="13.5703125" style="60" customWidth="1"/>
    <col min="5892" max="5892" width="14.7109375" style="60" customWidth="1"/>
    <col min="5893" max="5893" width="17.85546875" style="60" customWidth="1"/>
    <col min="5894" max="5894" width="12.140625" style="60" customWidth="1"/>
    <col min="5895" max="5895" width="5.140625" style="60" customWidth="1"/>
    <col min="5896" max="5896" width="3.7109375" style="60" customWidth="1"/>
    <col min="5897" max="5897" width="3.85546875" style="60" customWidth="1"/>
    <col min="5898" max="5898" width="4.85546875" style="60" customWidth="1"/>
    <col min="5899" max="6144" width="9.140625" style="60"/>
    <col min="6145" max="6145" width="13.42578125" style="60" customWidth="1"/>
    <col min="6146" max="6146" width="7.85546875" style="60" customWidth="1"/>
    <col min="6147" max="6147" width="13.5703125" style="60" customWidth="1"/>
    <col min="6148" max="6148" width="14.7109375" style="60" customWidth="1"/>
    <col min="6149" max="6149" width="17.85546875" style="60" customWidth="1"/>
    <col min="6150" max="6150" width="12.140625" style="60" customWidth="1"/>
    <col min="6151" max="6151" width="5.140625" style="60" customWidth="1"/>
    <col min="6152" max="6152" width="3.7109375" style="60" customWidth="1"/>
    <col min="6153" max="6153" width="3.85546875" style="60" customWidth="1"/>
    <col min="6154" max="6154" width="4.85546875" style="60" customWidth="1"/>
    <col min="6155" max="6400" width="9.140625" style="60"/>
    <col min="6401" max="6401" width="13.42578125" style="60" customWidth="1"/>
    <col min="6402" max="6402" width="7.85546875" style="60" customWidth="1"/>
    <col min="6403" max="6403" width="13.5703125" style="60" customWidth="1"/>
    <col min="6404" max="6404" width="14.7109375" style="60" customWidth="1"/>
    <col min="6405" max="6405" width="17.85546875" style="60" customWidth="1"/>
    <col min="6406" max="6406" width="12.140625" style="60" customWidth="1"/>
    <col min="6407" max="6407" width="5.140625" style="60" customWidth="1"/>
    <col min="6408" max="6408" width="3.7109375" style="60" customWidth="1"/>
    <col min="6409" max="6409" width="3.85546875" style="60" customWidth="1"/>
    <col min="6410" max="6410" width="4.85546875" style="60" customWidth="1"/>
    <col min="6411" max="6656" width="9.140625" style="60"/>
    <col min="6657" max="6657" width="13.42578125" style="60" customWidth="1"/>
    <col min="6658" max="6658" width="7.85546875" style="60" customWidth="1"/>
    <col min="6659" max="6659" width="13.5703125" style="60" customWidth="1"/>
    <col min="6660" max="6660" width="14.7109375" style="60" customWidth="1"/>
    <col min="6661" max="6661" width="17.85546875" style="60" customWidth="1"/>
    <col min="6662" max="6662" width="12.140625" style="60" customWidth="1"/>
    <col min="6663" max="6663" width="5.140625" style="60" customWidth="1"/>
    <col min="6664" max="6664" width="3.7109375" style="60" customWidth="1"/>
    <col min="6665" max="6665" width="3.85546875" style="60" customWidth="1"/>
    <col min="6666" max="6666" width="4.85546875" style="60" customWidth="1"/>
    <col min="6667" max="6912" width="9.140625" style="60"/>
    <col min="6913" max="6913" width="13.42578125" style="60" customWidth="1"/>
    <col min="6914" max="6914" width="7.85546875" style="60" customWidth="1"/>
    <col min="6915" max="6915" width="13.5703125" style="60" customWidth="1"/>
    <col min="6916" max="6916" width="14.7109375" style="60" customWidth="1"/>
    <col min="6917" max="6917" width="17.85546875" style="60" customWidth="1"/>
    <col min="6918" max="6918" width="12.140625" style="60" customWidth="1"/>
    <col min="6919" max="6919" width="5.140625" style="60" customWidth="1"/>
    <col min="6920" max="6920" width="3.7109375" style="60" customWidth="1"/>
    <col min="6921" max="6921" width="3.85546875" style="60" customWidth="1"/>
    <col min="6922" max="6922" width="4.85546875" style="60" customWidth="1"/>
    <col min="6923" max="7168" width="9.140625" style="60"/>
    <col min="7169" max="7169" width="13.42578125" style="60" customWidth="1"/>
    <col min="7170" max="7170" width="7.85546875" style="60" customWidth="1"/>
    <col min="7171" max="7171" width="13.5703125" style="60" customWidth="1"/>
    <col min="7172" max="7172" width="14.7109375" style="60" customWidth="1"/>
    <col min="7173" max="7173" width="17.85546875" style="60" customWidth="1"/>
    <col min="7174" max="7174" width="12.140625" style="60" customWidth="1"/>
    <col min="7175" max="7175" width="5.140625" style="60" customWidth="1"/>
    <col min="7176" max="7176" width="3.7109375" style="60" customWidth="1"/>
    <col min="7177" max="7177" width="3.85546875" style="60" customWidth="1"/>
    <col min="7178" max="7178" width="4.85546875" style="60" customWidth="1"/>
    <col min="7179" max="7424" width="9.140625" style="60"/>
    <col min="7425" max="7425" width="13.42578125" style="60" customWidth="1"/>
    <col min="7426" max="7426" width="7.85546875" style="60" customWidth="1"/>
    <col min="7427" max="7427" width="13.5703125" style="60" customWidth="1"/>
    <col min="7428" max="7428" width="14.7109375" style="60" customWidth="1"/>
    <col min="7429" max="7429" width="17.85546875" style="60" customWidth="1"/>
    <col min="7430" max="7430" width="12.140625" style="60" customWidth="1"/>
    <col min="7431" max="7431" width="5.140625" style="60" customWidth="1"/>
    <col min="7432" max="7432" width="3.7109375" style="60" customWidth="1"/>
    <col min="7433" max="7433" width="3.85546875" style="60" customWidth="1"/>
    <col min="7434" max="7434" width="4.85546875" style="60" customWidth="1"/>
    <col min="7435" max="7680" width="9.140625" style="60"/>
    <col min="7681" max="7681" width="13.42578125" style="60" customWidth="1"/>
    <col min="7682" max="7682" width="7.85546875" style="60" customWidth="1"/>
    <col min="7683" max="7683" width="13.5703125" style="60" customWidth="1"/>
    <col min="7684" max="7684" width="14.7109375" style="60" customWidth="1"/>
    <col min="7685" max="7685" width="17.85546875" style="60" customWidth="1"/>
    <col min="7686" max="7686" width="12.140625" style="60" customWidth="1"/>
    <col min="7687" max="7687" width="5.140625" style="60" customWidth="1"/>
    <col min="7688" max="7688" width="3.7109375" style="60" customWidth="1"/>
    <col min="7689" max="7689" width="3.85546875" style="60" customWidth="1"/>
    <col min="7690" max="7690" width="4.85546875" style="60" customWidth="1"/>
    <col min="7691" max="7936" width="9.140625" style="60"/>
    <col min="7937" max="7937" width="13.42578125" style="60" customWidth="1"/>
    <col min="7938" max="7938" width="7.85546875" style="60" customWidth="1"/>
    <col min="7939" max="7939" width="13.5703125" style="60" customWidth="1"/>
    <col min="7940" max="7940" width="14.7109375" style="60" customWidth="1"/>
    <col min="7941" max="7941" width="17.85546875" style="60" customWidth="1"/>
    <col min="7942" max="7942" width="12.140625" style="60" customWidth="1"/>
    <col min="7943" max="7943" width="5.140625" style="60" customWidth="1"/>
    <col min="7944" max="7944" width="3.7109375" style="60" customWidth="1"/>
    <col min="7945" max="7945" width="3.85546875" style="60" customWidth="1"/>
    <col min="7946" max="7946" width="4.85546875" style="60" customWidth="1"/>
    <col min="7947" max="8192" width="9.140625" style="60"/>
    <col min="8193" max="8193" width="13.42578125" style="60" customWidth="1"/>
    <col min="8194" max="8194" width="7.85546875" style="60" customWidth="1"/>
    <col min="8195" max="8195" width="13.5703125" style="60" customWidth="1"/>
    <col min="8196" max="8196" width="14.7109375" style="60" customWidth="1"/>
    <col min="8197" max="8197" width="17.85546875" style="60" customWidth="1"/>
    <col min="8198" max="8198" width="12.140625" style="60" customWidth="1"/>
    <col min="8199" max="8199" width="5.140625" style="60" customWidth="1"/>
    <col min="8200" max="8200" width="3.7109375" style="60" customWidth="1"/>
    <col min="8201" max="8201" width="3.85546875" style="60" customWidth="1"/>
    <col min="8202" max="8202" width="4.85546875" style="60" customWidth="1"/>
    <col min="8203" max="8448" width="9.140625" style="60"/>
    <col min="8449" max="8449" width="13.42578125" style="60" customWidth="1"/>
    <col min="8450" max="8450" width="7.85546875" style="60" customWidth="1"/>
    <col min="8451" max="8451" width="13.5703125" style="60" customWidth="1"/>
    <col min="8452" max="8452" width="14.7109375" style="60" customWidth="1"/>
    <col min="8453" max="8453" width="17.85546875" style="60" customWidth="1"/>
    <col min="8454" max="8454" width="12.140625" style="60" customWidth="1"/>
    <col min="8455" max="8455" width="5.140625" style="60" customWidth="1"/>
    <col min="8456" max="8456" width="3.7109375" style="60" customWidth="1"/>
    <col min="8457" max="8457" width="3.85546875" style="60" customWidth="1"/>
    <col min="8458" max="8458" width="4.85546875" style="60" customWidth="1"/>
    <col min="8459" max="8704" width="9.140625" style="60"/>
    <col min="8705" max="8705" width="13.42578125" style="60" customWidth="1"/>
    <col min="8706" max="8706" width="7.85546875" style="60" customWidth="1"/>
    <col min="8707" max="8707" width="13.5703125" style="60" customWidth="1"/>
    <col min="8708" max="8708" width="14.7109375" style="60" customWidth="1"/>
    <col min="8709" max="8709" width="17.85546875" style="60" customWidth="1"/>
    <col min="8710" max="8710" width="12.140625" style="60" customWidth="1"/>
    <col min="8711" max="8711" width="5.140625" style="60" customWidth="1"/>
    <col min="8712" max="8712" width="3.7109375" style="60" customWidth="1"/>
    <col min="8713" max="8713" width="3.85546875" style="60" customWidth="1"/>
    <col min="8714" max="8714" width="4.85546875" style="60" customWidth="1"/>
    <col min="8715" max="8960" width="9.140625" style="60"/>
    <col min="8961" max="8961" width="13.42578125" style="60" customWidth="1"/>
    <col min="8962" max="8962" width="7.85546875" style="60" customWidth="1"/>
    <col min="8963" max="8963" width="13.5703125" style="60" customWidth="1"/>
    <col min="8964" max="8964" width="14.7109375" style="60" customWidth="1"/>
    <col min="8965" max="8965" width="17.85546875" style="60" customWidth="1"/>
    <col min="8966" max="8966" width="12.140625" style="60" customWidth="1"/>
    <col min="8967" max="8967" width="5.140625" style="60" customWidth="1"/>
    <col min="8968" max="8968" width="3.7109375" style="60" customWidth="1"/>
    <col min="8969" max="8969" width="3.85546875" style="60" customWidth="1"/>
    <col min="8970" max="8970" width="4.85546875" style="60" customWidth="1"/>
    <col min="8971" max="9216" width="9.140625" style="60"/>
    <col min="9217" max="9217" width="13.42578125" style="60" customWidth="1"/>
    <col min="9218" max="9218" width="7.85546875" style="60" customWidth="1"/>
    <col min="9219" max="9219" width="13.5703125" style="60" customWidth="1"/>
    <col min="9220" max="9220" width="14.7109375" style="60" customWidth="1"/>
    <col min="9221" max="9221" width="17.85546875" style="60" customWidth="1"/>
    <col min="9222" max="9222" width="12.140625" style="60" customWidth="1"/>
    <col min="9223" max="9223" width="5.140625" style="60" customWidth="1"/>
    <col min="9224" max="9224" width="3.7109375" style="60" customWidth="1"/>
    <col min="9225" max="9225" width="3.85546875" style="60" customWidth="1"/>
    <col min="9226" max="9226" width="4.85546875" style="60" customWidth="1"/>
    <col min="9227" max="9472" width="9.140625" style="60"/>
    <col min="9473" max="9473" width="13.42578125" style="60" customWidth="1"/>
    <col min="9474" max="9474" width="7.85546875" style="60" customWidth="1"/>
    <col min="9475" max="9475" width="13.5703125" style="60" customWidth="1"/>
    <col min="9476" max="9476" width="14.7109375" style="60" customWidth="1"/>
    <col min="9477" max="9477" width="17.85546875" style="60" customWidth="1"/>
    <col min="9478" max="9478" width="12.140625" style="60" customWidth="1"/>
    <col min="9479" max="9479" width="5.140625" style="60" customWidth="1"/>
    <col min="9480" max="9480" width="3.7109375" style="60" customWidth="1"/>
    <col min="9481" max="9481" width="3.85546875" style="60" customWidth="1"/>
    <col min="9482" max="9482" width="4.85546875" style="60" customWidth="1"/>
    <col min="9483" max="9728" width="9.140625" style="60"/>
    <col min="9729" max="9729" width="13.42578125" style="60" customWidth="1"/>
    <col min="9730" max="9730" width="7.85546875" style="60" customWidth="1"/>
    <col min="9731" max="9731" width="13.5703125" style="60" customWidth="1"/>
    <col min="9732" max="9732" width="14.7109375" style="60" customWidth="1"/>
    <col min="9733" max="9733" width="17.85546875" style="60" customWidth="1"/>
    <col min="9734" max="9734" width="12.140625" style="60" customWidth="1"/>
    <col min="9735" max="9735" width="5.140625" style="60" customWidth="1"/>
    <col min="9736" max="9736" width="3.7109375" style="60" customWidth="1"/>
    <col min="9737" max="9737" width="3.85546875" style="60" customWidth="1"/>
    <col min="9738" max="9738" width="4.85546875" style="60" customWidth="1"/>
    <col min="9739" max="9984" width="9.140625" style="60"/>
    <col min="9985" max="9985" width="13.42578125" style="60" customWidth="1"/>
    <col min="9986" max="9986" width="7.85546875" style="60" customWidth="1"/>
    <col min="9987" max="9987" width="13.5703125" style="60" customWidth="1"/>
    <col min="9988" max="9988" width="14.7109375" style="60" customWidth="1"/>
    <col min="9989" max="9989" width="17.85546875" style="60" customWidth="1"/>
    <col min="9990" max="9990" width="12.140625" style="60" customWidth="1"/>
    <col min="9991" max="9991" width="5.140625" style="60" customWidth="1"/>
    <col min="9992" max="9992" width="3.7109375" style="60" customWidth="1"/>
    <col min="9993" max="9993" width="3.85546875" style="60" customWidth="1"/>
    <col min="9994" max="9994" width="4.85546875" style="60" customWidth="1"/>
    <col min="9995" max="10240" width="9.140625" style="60"/>
    <col min="10241" max="10241" width="13.42578125" style="60" customWidth="1"/>
    <col min="10242" max="10242" width="7.85546875" style="60" customWidth="1"/>
    <col min="10243" max="10243" width="13.5703125" style="60" customWidth="1"/>
    <col min="10244" max="10244" width="14.7109375" style="60" customWidth="1"/>
    <col min="10245" max="10245" width="17.85546875" style="60" customWidth="1"/>
    <col min="10246" max="10246" width="12.140625" style="60" customWidth="1"/>
    <col min="10247" max="10247" width="5.140625" style="60" customWidth="1"/>
    <col min="10248" max="10248" width="3.7109375" style="60" customWidth="1"/>
    <col min="10249" max="10249" width="3.85546875" style="60" customWidth="1"/>
    <col min="10250" max="10250" width="4.85546875" style="60" customWidth="1"/>
    <col min="10251" max="10496" width="9.140625" style="60"/>
    <col min="10497" max="10497" width="13.42578125" style="60" customWidth="1"/>
    <col min="10498" max="10498" width="7.85546875" style="60" customWidth="1"/>
    <col min="10499" max="10499" width="13.5703125" style="60" customWidth="1"/>
    <col min="10500" max="10500" width="14.7109375" style="60" customWidth="1"/>
    <col min="10501" max="10501" width="17.85546875" style="60" customWidth="1"/>
    <col min="10502" max="10502" width="12.140625" style="60" customWidth="1"/>
    <col min="10503" max="10503" width="5.140625" style="60" customWidth="1"/>
    <col min="10504" max="10504" width="3.7109375" style="60" customWidth="1"/>
    <col min="10505" max="10505" width="3.85546875" style="60" customWidth="1"/>
    <col min="10506" max="10506" width="4.85546875" style="60" customWidth="1"/>
    <col min="10507" max="10752" width="9.140625" style="60"/>
    <col min="10753" max="10753" width="13.42578125" style="60" customWidth="1"/>
    <col min="10754" max="10754" width="7.85546875" style="60" customWidth="1"/>
    <col min="10755" max="10755" width="13.5703125" style="60" customWidth="1"/>
    <col min="10756" max="10756" width="14.7109375" style="60" customWidth="1"/>
    <col min="10757" max="10757" width="17.85546875" style="60" customWidth="1"/>
    <col min="10758" max="10758" width="12.140625" style="60" customWidth="1"/>
    <col min="10759" max="10759" width="5.140625" style="60" customWidth="1"/>
    <col min="10760" max="10760" width="3.7109375" style="60" customWidth="1"/>
    <col min="10761" max="10761" width="3.85546875" style="60" customWidth="1"/>
    <col min="10762" max="10762" width="4.85546875" style="60" customWidth="1"/>
    <col min="10763" max="11008" width="9.140625" style="60"/>
    <col min="11009" max="11009" width="13.42578125" style="60" customWidth="1"/>
    <col min="11010" max="11010" width="7.85546875" style="60" customWidth="1"/>
    <col min="11011" max="11011" width="13.5703125" style="60" customWidth="1"/>
    <col min="11012" max="11012" width="14.7109375" style="60" customWidth="1"/>
    <col min="11013" max="11013" width="17.85546875" style="60" customWidth="1"/>
    <col min="11014" max="11014" width="12.140625" style="60" customWidth="1"/>
    <col min="11015" max="11015" width="5.140625" style="60" customWidth="1"/>
    <col min="11016" max="11016" width="3.7109375" style="60" customWidth="1"/>
    <col min="11017" max="11017" width="3.85546875" style="60" customWidth="1"/>
    <col min="11018" max="11018" width="4.85546875" style="60" customWidth="1"/>
    <col min="11019" max="11264" width="9.140625" style="60"/>
    <col min="11265" max="11265" width="13.42578125" style="60" customWidth="1"/>
    <col min="11266" max="11266" width="7.85546875" style="60" customWidth="1"/>
    <col min="11267" max="11267" width="13.5703125" style="60" customWidth="1"/>
    <col min="11268" max="11268" width="14.7109375" style="60" customWidth="1"/>
    <col min="11269" max="11269" width="17.85546875" style="60" customWidth="1"/>
    <col min="11270" max="11270" width="12.140625" style="60" customWidth="1"/>
    <col min="11271" max="11271" width="5.140625" style="60" customWidth="1"/>
    <col min="11272" max="11272" width="3.7109375" style="60" customWidth="1"/>
    <col min="11273" max="11273" width="3.85546875" style="60" customWidth="1"/>
    <col min="11274" max="11274" width="4.85546875" style="60" customWidth="1"/>
    <col min="11275" max="11520" width="9.140625" style="60"/>
    <col min="11521" max="11521" width="13.42578125" style="60" customWidth="1"/>
    <col min="11522" max="11522" width="7.85546875" style="60" customWidth="1"/>
    <col min="11523" max="11523" width="13.5703125" style="60" customWidth="1"/>
    <col min="11524" max="11524" width="14.7109375" style="60" customWidth="1"/>
    <col min="11525" max="11525" width="17.85546875" style="60" customWidth="1"/>
    <col min="11526" max="11526" width="12.140625" style="60" customWidth="1"/>
    <col min="11527" max="11527" width="5.140625" style="60" customWidth="1"/>
    <col min="11528" max="11528" width="3.7109375" style="60" customWidth="1"/>
    <col min="11529" max="11529" width="3.85546875" style="60" customWidth="1"/>
    <col min="11530" max="11530" width="4.85546875" style="60" customWidth="1"/>
    <col min="11531" max="11776" width="9.140625" style="60"/>
    <col min="11777" max="11777" width="13.42578125" style="60" customWidth="1"/>
    <col min="11778" max="11778" width="7.85546875" style="60" customWidth="1"/>
    <col min="11779" max="11779" width="13.5703125" style="60" customWidth="1"/>
    <col min="11780" max="11780" width="14.7109375" style="60" customWidth="1"/>
    <col min="11781" max="11781" width="17.85546875" style="60" customWidth="1"/>
    <col min="11782" max="11782" width="12.140625" style="60" customWidth="1"/>
    <col min="11783" max="11783" width="5.140625" style="60" customWidth="1"/>
    <col min="11784" max="11784" width="3.7109375" style="60" customWidth="1"/>
    <col min="11785" max="11785" width="3.85546875" style="60" customWidth="1"/>
    <col min="11786" max="11786" width="4.85546875" style="60" customWidth="1"/>
    <col min="11787" max="12032" width="9.140625" style="60"/>
    <col min="12033" max="12033" width="13.42578125" style="60" customWidth="1"/>
    <col min="12034" max="12034" width="7.85546875" style="60" customWidth="1"/>
    <col min="12035" max="12035" width="13.5703125" style="60" customWidth="1"/>
    <col min="12036" max="12036" width="14.7109375" style="60" customWidth="1"/>
    <col min="12037" max="12037" width="17.85546875" style="60" customWidth="1"/>
    <col min="12038" max="12038" width="12.140625" style="60" customWidth="1"/>
    <col min="12039" max="12039" width="5.140625" style="60" customWidth="1"/>
    <col min="12040" max="12040" width="3.7109375" style="60" customWidth="1"/>
    <col min="12041" max="12041" width="3.85546875" style="60" customWidth="1"/>
    <col min="12042" max="12042" width="4.85546875" style="60" customWidth="1"/>
    <col min="12043" max="12288" width="9.140625" style="60"/>
    <col min="12289" max="12289" width="13.42578125" style="60" customWidth="1"/>
    <col min="12290" max="12290" width="7.85546875" style="60" customWidth="1"/>
    <col min="12291" max="12291" width="13.5703125" style="60" customWidth="1"/>
    <col min="12292" max="12292" width="14.7109375" style="60" customWidth="1"/>
    <col min="12293" max="12293" width="17.85546875" style="60" customWidth="1"/>
    <col min="12294" max="12294" width="12.140625" style="60" customWidth="1"/>
    <col min="12295" max="12295" width="5.140625" style="60" customWidth="1"/>
    <col min="12296" max="12296" width="3.7109375" style="60" customWidth="1"/>
    <col min="12297" max="12297" width="3.85546875" style="60" customWidth="1"/>
    <col min="12298" max="12298" width="4.85546875" style="60" customWidth="1"/>
    <col min="12299" max="12544" width="9.140625" style="60"/>
    <col min="12545" max="12545" width="13.42578125" style="60" customWidth="1"/>
    <col min="12546" max="12546" width="7.85546875" style="60" customWidth="1"/>
    <col min="12547" max="12547" width="13.5703125" style="60" customWidth="1"/>
    <col min="12548" max="12548" width="14.7109375" style="60" customWidth="1"/>
    <col min="12549" max="12549" width="17.85546875" style="60" customWidth="1"/>
    <col min="12550" max="12550" width="12.140625" style="60" customWidth="1"/>
    <col min="12551" max="12551" width="5.140625" style="60" customWidth="1"/>
    <col min="12552" max="12552" width="3.7109375" style="60" customWidth="1"/>
    <col min="12553" max="12553" width="3.85546875" style="60" customWidth="1"/>
    <col min="12554" max="12554" width="4.85546875" style="60" customWidth="1"/>
    <col min="12555" max="12800" width="9.140625" style="60"/>
    <col min="12801" max="12801" width="13.42578125" style="60" customWidth="1"/>
    <col min="12802" max="12802" width="7.85546875" style="60" customWidth="1"/>
    <col min="12803" max="12803" width="13.5703125" style="60" customWidth="1"/>
    <col min="12804" max="12804" width="14.7109375" style="60" customWidth="1"/>
    <col min="12805" max="12805" width="17.85546875" style="60" customWidth="1"/>
    <col min="12806" max="12806" width="12.140625" style="60" customWidth="1"/>
    <col min="12807" max="12807" width="5.140625" style="60" customWidth="1"/>
    <col min="12808" max="12808" width="3.7109375" style="60" customWidth="1"/>
    <col min="12809" max="12809" width="3.85546875" style="60" customWidth="1"/>
    <col min="12810" max="12810" width="4.85546875" style="60" customWidth="1"/>
    <col min="12811" max="13056" width="9.140625" style="60"/>
    <col min="13057" max="13057" width="13.42578125" style="60" customWidth="1"/>
    <col min="13058" max="13058" width="7.85546875" style="60" customWidth="1"/>
    <col min="13059" max="13059" width="13.5703125" style="60" customWidth="1"/>
    <col min="13060" max="13060" width="14.7109375" style="60" customWidth="1"/>
    <col min="13061" max="13061" width="17.85546875" style="60" customWidth="1"/>
    <col min="13062" max="13062" width="12.140625" style="60" customWidth="1"/>
    <col min="13063" max="13063" width="5.140625" style="60" customWidth="1"/>
    <col min="13064" max="13064" width="3.7109375" style="60" customWidth="1"/>
    <col min="13065" max="13065" width="3.85546875" style="60" customWidth="1"/>
    <col min="13066" max="13066" width="4.85546875" style="60" customWidth="1"/>
    <col min="13067" max="13312" width="9.140625" style="60"/>
    <col min="13313" max="13313" width="13.42578125" style="60" customWidth="1"/>
    <col min="13314" max="13314" width="7.85546875" style="60" customWidth="1"/>
    <col min="13315" max="13315" width="13.5703125" style="60" customWidth="1"/>
    <col min="13316" max="13316" width="14.7109375" style="60" customWidth="1"/>
    <col min="13317" max="13317" width="17.85546875" style="60" customWidth="1"/>
    <col min="13318" max="13318" width="12.140625" style="60" customWidth="1"/>
    <col min="13319" max="13319" width="5.140625" style="60" customWidth="1"/>
    <col min="13320" max="13320" width="3.7109375" style="60" customWidth="1"/>
    <col min="13321" max="13321" width="3.85546875" style="60" customWidth="1"/>
    <col min="13322" max="13322" width="4.85546875" style="60" customWidth="1"/>
    <col min="13323" max="13568" width="9.140625" style="60"/>
    <col min="13569" max="13569" width="13.42578125" style="60" customWidth="1"/>
    <col min="13570" max="13570" width="7.85546875" style="60" customWidth="1"/>
    <col min="13571" max="13571" width="13.5703125" style="60" customWidth="1"/>
    <col min="13572" max="13572" width="14.7109375" style="60" customWidth="1"/>
    <col min="13573" max="13573" width="17.85546875" style="60" customWidth="1"/>
    <col min="13574" max="13574" width="12.140625" style="60" customWidth="1"/>
    <col min="13575" max="13575" width="5.140625" style="60" customWidth="1"/>
    <col min="13576" max="13576" width="3.7109375" style="60" customWidth="1"/>
    <col min="13577" max="13577" width="3.85546875" style="60" customWidth="1"/>
    <col min="13578" max="13578" width="4.85546875" style="60" customWidth="1"/>
    <col min="13579" max="13824" width="9.140625" style="60"/>
    <col min="13825" max="13825" width="13.42578125" style="60" customWidth="1"/>
    <col min="13826" max="13826" width="7.85546875" style="60" customWidth="1"/>
    <col min="13827" max="13827" width="13.5703125" style="60" customWidth="1"/>
    <col min="13828" max="13828" width="14.7109375" style="60" customWidth="1"/>
    <col min="13829" max="13829" width="17.85546875" style="60" customWidth="1"/>
    <col min="13830" max="13830" width="12.140625" style="60" customWidth="1"/>
    <col min="13831" max="13831" width="5.140625" style="60" customWidth="1"/>
    <col min="13832" max="13832" width="3.7109375" style="60" customWidth="1"/>
    <col min="13833" max="13833" width="3.85546875" style="60" customWidth="1"/>
    <col min="13834" max="13834" width="4.85546875" style="60" customWidth="1"/>
    <col min="13835" max="14080" width="9.140625" style="60"/>
    <col min="14081" max="14081" width="13.42578125" style="60" customWidth="1"/>
    <col min="14082" max="14082" width="7.85546875" style="60" customWidth="1"/>
    <col min="14083" max="14083" width="13.5703125" style="60" customWidth="1"/>
    <col min="14084" max="14084" width="14.7109375" style="60" customWidth="1"/>
    <col min="14085" max="14085" width="17.85546875" style="60" customWidth="1"/>
    <col min="14086" max="14086" width="12.140625" style="60" customWidth="1"/>
    <col min="14087" max="14087" width="5.140625" style="60" customWidth="1"/>
    <col min="14088" max="14088" width="3.7109375" style="60" customWidth="1"/>
    <col min="14089" max="14089" width="3.85546875" style="60" customWidth="1"/>
    <col min="14090" max="14090" width="4.85546875" style="60" customWidth="1"/>
    <col min="14091" max="14336" width="9.140625" style="60"/>
    <col min="14337" max="14337" width="13.42578125" style="60" customWidth="1"/>
    <col min="14338" max="14338" width="7.85546875" style="60" customWidth="1"/>
    <col min="14339" max="14339" width="13.5703125" style="60" customWidth="1"/>
    <col min="14340" max="14340" width="14.7109375" style="60" customWidth="1"/>
    <col min="14341" max="14341" width="17.85546875" style="60" customWidth="1"/>
    <col min="14342" max="14342" width="12.140625" style="60" customWidth="1"/>
    <col min="14343" max="14343" width="5.140625" style="60" customWidth="1"/>
    <col min="14344" max="14344" width="3.7109375" style="60" customWidth="1"/>
    <col min="14345" max="14345" width="3.85546875" style="60" customWidth="1"/>
    <col min="14346" max="14346" width="4.85546875" style="60" customWidth="1"/>
    <col min="14347" max="14592" width="9.140625" style="60"/>
    <col min="14593" max="14593" width="13.42578125" style="60" customWidth="1"/>
    <col min="14594" max="14594" width="7.85546875" style="60" customWidth="1"/>
    <col min="14595" max="14595" width="13.5703125" style="60" customWidth="1"/>
    <col min="14596" max="14596" width="14.7109375" style="60" customWidth="1"/>
    <col min="14597" max="14597" width="17.85546875" style="60" customWidth="1"/>
    <col min="14598" max="14598" width="12.140625" style="60" customWidth="1"/>
    <col min="14599" max="14599" width="5.140625" style="60" customWidth="1"/>
    <col min="14600" max="14600" width="3.7109375" style="60" customWidth="1"/>
    <col min="14601" max="14601" width="3.85546875" style="60" customWidth="1"/>
    <col min="14602" max="14602" width="4.85546875" style="60" customWidth="1"/>
    <col min="14603" max="14848" width="9.140625" style="60"/>
    <col min="14849" max="14849" width="13.42578125" style="60" customWidth="1"/>
    <col min="14850" max="14850" width="7.85546875" style="60" customWidth="1"/>
    <col min="14851" max="14851" width="13.5703125" style="60" customWidth="1"/>
    <col min="14852" max="14852" width="14.7109375" style="60" customWidth="1"/>
    <col min="14853" max="14853" width="17.85546875" style="60" customWidth="1"/>
    <col min="14854" max="14854" width="12.140625" style="60" customWidth="1"/>
    <col min="14855" max="14855" width="5.140625" style="60" customWidth="1"/>
    <col min="14856" max="14856" width="3.7109375" style="60" customWidth="1"/>
    <col min="14857" max="14857" width="3.85546875" style="60" customWidth="1"/>
    <col min="14858" max="14858" width="4.85546875" style="60" customWidth="1"/>
    <col min="14859" max="15104" width="9.140625" style="60"/>
    <col min="15105" max="15105" width="13.42578125" style="60" customWidth="1"/>
    <col min="15106" max="15106" width="7.85546875" style="60" customWidth="1"/>
    <col min="15107" max="15107" width="13.5703125" style="60" customWidth="1"/>
    <col min="15108" max="15108" width="14.7109375" style="60" customWidth="1"/>
    <col min="15109" max="15109" width="17.85546875" style="60" customWidth="1"/>
    <col min="15110" max="15110" width="12.140625" style="60" customWidth="1"/>
    <col min="15111" max="15111" width="5.140625" style="60" customWidth="1"/>
    <col min="15112" max="15112" width="3.7109375" style="60" customWidth="1"/>
    <col min="15113" max="15113" width="3.85546875" style="60" customWidth="1"/>
    <col min="15114" max="15114" width="4.85546875" style="60" customWidth="1"/>
    <col min="15115" max="15360" width="9.140625" style="60"/>
    <col min="15361" max="15361" width="13.42578125" style="60" customWidth="1"/>
    <col min="15362" max="15362" width="7.85546875" style="60" customWidth="1"/>
    <col min="15363" max="15363" width="13.5703125" style="60" customWidth="1"/>
    <col min="15364" max="15364" width="14.7109375" style="60" customWidth="1"/>
    <col min="15365" max="15365" width="17.85546875" style="60" customWidth="1"/>
    <col min="15366" max="15366" width="12.140625" style="60" customWidth="1"/>
    <col min="15367" max="15367" width="5.140625" style="60" customWidth="1"/>
    <col min="15368" max="15368" width="3.7109375" style="60" customWidth="1"/>
    <col min="15369" max="15369" width="3.85546875" style="60" customWidth="1"/>
    <col min="15370" max="15370" width="4.85546875" style="60" customWidth="1"/>
    <col min="15371" max="15616" width="9.140625" style="60"/>
    <col min="15617" max="15617" width="13.42578125" style="60" customWidth="1"/>
    <col min="15618" max="15618" width="7.85546875" style="60" customWidth="1"/>
    <col min="15619" max="15619" width="13.5703125" style="60" customWidth="1"/>
    <col min="15620" max="15620" width="14.7109375" style="60" customWidth="1"/>
    <col min="15621" max="15621" width="17.85546875" style="60" customWidth="1"/>
    <col min="15622" max="15622" width="12.140625" style="60" customWidth="1"/>
    <col min="15623" max="15623" width="5.140625" style="60" customWidth="1"/>
    <col min="15624" max="15624" width="3.7109375" style="60" customWidth="1"/>
    <col min="15625" max="15625" width="3.85546875" style="60" customWidth="1"/>
    <col min="15626" max="15626" width="4.85546875" style="60" customWidth="1"/>
    <col min="15627" max="15872" width="9.140625" style="60"/>
    <col min="15873" max="15873" width="13.42578125" style="60" customWidth="1"/>
    <col min="15874" max="15874" width="7.85546875" style="60" customWidth="1"/>
    <col min="15875" max="15875" width="13.5703125" style="60" customWidth="1"/>
    <col min="15876" max="15876" width="14.7109375" style="60" customWidth="1"/>
    <col min="15877" max="15877" width="17.85546875" style="60" customWidth="1"/>
    <col min="15878" max="15878" width="12.140625" style="60" customWidth="1"/>
    <col min="15879" max="15879" width="5.140625" style="60" customWidth="1"/>
    <col min="15880" max="15880" width="3.7109375" style="60" customWidth="1"/>
    <col min="15881" max="15881" width="3.85546875" style="60" customWidth="1"/>
    <col min="15882" max="15882" width="4.85546875" style="60" customWidth="1"/>
    <col min="15883" max="16128" width="9.140625" style="60"/>
    <col min="16129" max="16129" width="13.42578125" style="60" customWidth="1"/>
    <col min="16130" max="16130" width="7.85546875" style="60" customWidth="1"/>
    <col min="16131" max="16131" width="13.5703125" style="60" customWidth="1"/>
    <col min="16132" max="16132" width="14.7109375" style="60" customWidth="1"/>
    <col min="16133" max="16133" width="17.85546875" style="60" customWidth="1"/>
    <col min="16134" max="16134" width="12.140625" style="60" customWidth="1"/>
    <col min="16135" max="16135" width="5.140625" style="60" customWidth="1"/>
    <col min="16136" max="16136" width="3.7109375" style="60" customWidth="1"/>
    <col min="16137" max="16137" width="3.85546875" style="60" customWidth="1"/>
    <col min="16138" max="16138" width="4.85546875" style="60" customWidth="1"/>
    <col min="16139" max="16384" width="9.140625" style="60"/>
  </cols>
  <sheetData>
    <row r="1" spans="1:10" s="1" customFormat="1" ht="12.2" customHeight="1">
      <c r="D1" s="2"/>
      <c r="G1" s="3" t="s">
        <v>41</v>
      </c>
      <c r="H1" s="4">
        <v>2</v>
      </c>
      <c r="I1" s="5" t="s">
        <v>2</v>
      </c>
      <c r="J1" s="4"/>
    </row>
    <row r="2" spans="1:10" ht="39.200000000000003" customHeight="1">
      <c r="A2" s="227" t="s">
        <v>42</v>
      </c>
      <c r="B2" s="227"/>
      <c r="C2" s="227"/>
      <c r="D2" s="227"/>
      <c r="E2" s="227"/>
      <c r="F2" s="227"/>
      <c r="G2" s="227"/>
      <c r="H2" s="227"/>
      <c r="I2" s="227"/>
      <c r="J2" s="227"/>
    </row>
    <row r="3" spans="1:10" s="61" customFormat="1" ht="21.2" customHeight="1">
      <c r="A3" s="228" t="s">
        <v>4</v>
      </c>
      <c r="B3" s="229"/>
      <c r="C3" s="228" t="s">
        <v>5</v>
      </c>
      <c r="D3" s="229"/>
      <c r="E3" s="228" t="s">
        <v>6</v>
      </c>
      <c r="F3" s="229"/>
      <c r="G3" s="230" t="s">
        <v>7</v>
      </c>
      <c r="H3" s="231"/>
      <c r="I3" s="231"/>
      <c r="J3" s="232"/>
    </row>
    <row r="4" spans="1:10" ht="16.7" customHeight="1">
      <c r="A4" s="226">
        <f>'Part No. Accountabiity'!A4</f>
        <v>0</v>
      </c>
      <c r="B4" s="226"/>
      <c r="C4" s="226">
        <f>'Part No. Accountabiity'!B4</f>
        <v>0</v>
      </c>
      <c r="D4" s="226"/>
      <c r="E4" s="226">
        <f>'Part No. Accountabiity'!C4</f>
        <v>0</v>
      </c>
      <c r="F4" s="226"/>
      <c r="G4" s="226">
        <f>'Part No. Accountabiity'!E4</f>
        <v>0</v>
      </c>
      <c r="H4" s="226"/>
      <c r="I4" s="226"/>
      <c r="J4" s="226"/>
    </row>
    <row r="5" spans="1:10" s="61" customFormat="1" ht="33.75">
      <c r="A5" s="223" t="s">
        <v>43</v>
      </c>
      <c r="B5" s="224"/>
      <c r="C5" s="62" t="s">
        <v>44</v>
      </c>
      <c r="D5" s="63" t="s">
        <v>45</v>
      </c>
      <c r="E5" s="64" t="s">
        <v>46</v>
      </c>
      <c r="F5" s="62" t="s">
        <v>47</v>
      </c>
      <c r="G5" s="223" t="s">
        <v>48</v>
      </c>
      <c r="H5" s="225"/>
      <c r="I5" s="225"/>
      <c r="J5" s="224"/>
    </row>
    <row r="6" spans="1:10" ht="24" customHeight="1">
      <c r="A6" s="216"/>
      <c r="B6" s="217"/>
      <c r="C6" s="65"/>
      <c r="D6" s="65"/>
      <c r="E6" s="65"/>
      <c r="F6" s="65"/>
      <c r="G6" s="205"/>
      <c r="H6" s="218"/>
      <c r="I6" s="218"/>
      <c r="J6" s="219"/>
    </row>
    <row r="7" spans="1:10" ht="24" customHeight="1">
      <c r="A7" s="205"/>
      <c r="B7" s="219"/>
      <c r="C7" s="65"/>
      <c r="D7" s="65"/>
      <c r="E7" s="66"/>
      <c r="F7" s="66"/>
      <c r="G7" s="205"/>
      <c r="H7" s="218"/>
      <c r="I7" s="218"/>
      <c r="J7" s="219"/>
    </row>
    <row r="8" spans="1:10" ht="24" customHeight="1">
      <c r="A8" s="205"/>
      <c r="B8" s="219"/>
      <c r="C8" s="65"/>
      <c r="D8" s="65"/>
      <c r="E8" s="66"/>
      <c r="F8" s="66"/>
      <c r="G8" s="205"/>
      <c r="H8" s="218"/>
      <c r="I8" s="218"/>
      <c r="J8" s="219"/>
    </row>
    <row r="9" spans="1:10" ht="24" customHeight="1">
      <c r="A9" s="205"/>
      <c r="B9" s="219"/>
      <c r="C9" s="65"/>
      <c r="D9" s="65"/>
      <c r="E9" s="66"/>
      <c r="F9" s="66"/>
      <c r="G9" s="205"/>
      <c r="H9" s="218"/>
      <c r="I9" s="218"/>
      <c r="J9" s="219"/>
    </row>
    <row r="10" spans="1:10" ht="24" customHeight="1">
      <c r="A10" s="216"/>
      <c r="B10" s="217"/>
      <c r="C10" s="65"/>
      <c r="D10" s="65"/>
      <c r="E10" s="66"/>
      <c r="F10" s="66"/>
      <c r="G10" s="205"/>
      <c r="H10" s="218"/>
      <c r="I10" s="218"/>
      <c r="J10" s="219"/>
    </row>
    <row r="11" spans="1:10" ht="24" customHeight="1">
      <c r="A11" s="216"/>
      <c r="B11" s="217"/>
      <c r="C11" s="65"/>
      <c r="D11" s="65"/>
      <c r="E11" s="66"/>
      <c r="F11" s="66"/>
      <c r="G11" s="205"/>
      <c r="H11" s="218"/>
      <c r="I11" s="218"/>
      <c r="J11" s="219"/>
    </row>
    <row r="12" spans="1:10" ht="24" customHeight="1">
      <c r="A12" s="205"/>
      <c r="B12" s="219"/>
      <c r="C12" s="65"/>
      <c r="D12" s="65"/>
      <c r="E12" s="66"/>
      <c r="F12" s="66"/>
      <c r="G12" s="205"/>
      <c r="H12" s="218"/>
      <c r="I12" s="218"/>
      <c r="J12" s="219"/>
    </row>
    <row r="13" spans="1:10" ht="24" customHeight="1">
      <c r="A13" s="205"/>
      <c r="B13" s="219"/>
      <c r="C13" s="65"/>
      <c r="D13" s="65"/>
      <c r="E13" s="66"/>
      <c r="F13" s="66"/>
      <c r="G13" s="205"/>
      <c r="H13" s="131"/>
      <c r="I13" s="131"/>
      <c r="J13" s="132"/>
    </row>
    <row r="14" spans="1:10" ht="24" customHeight="1">
      <c r="A14" s="216"/>
      <c r="B14" s="217"/>
      <c r="C14" s="65"/>
      <c r="D14" s="65"/>
      <c r="E14" s="66" t="s">
        <v>0</v>
      </c>
      <c r="F14" s="66"/>
      <c r="G14" s="205" t="s">
        <v>0</v>
      </c>
      <c r="H14" s="218"/>
      <c r="I14" s="218"/>
      <c r="J14" s="219"/>
    </row>
    <row r="15" spans="1:10" ht="24" customHeight="1">
      <c r="A15" s="216"/>
      <c r="B15" s="217"/>
      <c r="C15" s="65"/>
      <c r="D15" s="65"/>
      <c r="E15" s="66" t="s">
        <v>0</v>
      </c>
      <c r="F15" s="66"/>
      <c r="G15" s="205" t="s">
        <v>0</v>
      </c>
      <c r="H15" s="218"/>
      <c r="I15" s="218"/>
      <c r="J15" s="219"/>
    </row>
    <row r="16" spans="1:10" ht="24" customHeight="1">
      <c r="A16" s="216"/>
      <c r="B16" s="217"/>
      <c r="C16" s="65"/>
      <c r="D16" s="65"/>
      <c r="E16" s="66"/>
      <c r="F16" s="66"/>
      <c r="G16" s="205" t="s">
        <v>0</v>
      </c>
      <c r="H16" s="218"/>
      <c r="I16" s="218"/>
      <c r="J16" s="219"/>
    </row>
    <row r="17" spans="1:10" ht="24" customHeight="1">
      <c r="A17" s="205"/>
      <c r="B17" s="219"/>
      <c r="C17" s="65"/>
      <c r="D17" s="65"/>
      <c r="E17" s="66"/>
      <c r="F17" s="66"/>
      <c r="G17" s="205" t="s">
        <v>0</v>
      </c>
      <c r="H17" s="218"/>
      <c r="I17" s="218"/>
      <c r="J17" s="219"/>
    </row>
    <row r="18" spans="1:10" ht="24" customHeight="1">
      <c r="A18" s="216"/>
      <c r="B18" s="217"/>
      <c r="C18" s="65"/>
      <c r="D18" s="65"/>
      <c r="E18" s="66"/>
      <c r="F18" s="66"/>
      <c r="G18" s="205"/>
      <c r="H18" s="218"/>
      <c r="I18" s="218"/>
      <c r="J18" s="219"/>
    </row>
    <row r="19" spans="1:10" ht="24" customHeight="1">
      <c r="A19" s="216"/>
      <c r="B19" s="217"/>
      <c r="C19" s="65"/>
      <c r="D19" s="65"/>
      <c r="E19" s="66"/>
      <c r="F19" s="66"/>
      <c r="G19" s="205"/>
      <c r="H19" s="218"/>
      <c r="I19" s="218"/>
      <c r="J19" s="219"/>
    </row>
    <row r="20" spans="1:10" ht="24" customHeight="1">
      <c r="A20" s="216"/>
      <c r="B20" s="217"/>
      <c r="C20" s="65"/>
      <c r="D20" s="65"/>
      <c r="E20" s="66"/>
      <c r="F20" s="66"/>
      <c r="G20" s="205"/>
      <c r="H20" s="218"/>
      <c r="I20" s="218"/>
      <c r="J20" s="219"/>
    </row>
    <row r="21" spans="1:10" ht="24" customHeight="1">
      <c r="A21" s="216"/>
      <c r="B21" s="217"/>
      <c r="C21" s="65"/>
      <c r="D21" s="65"/>
      <c r="E21" s="66"/>
      <c r="F21" s="66"/>
      <c r="G21" s="205"/>
      <c r="H21" s="218"/>
      <c r="I21" s="218"/>
      <c r="J21" s="219"/>
    </row>
    <row r="22" spans="1:10" ht="24.75" customHeight="1">
      <c r="A22" s="220" t="s">
        <v>49</v>
      </c>
      <c r="B22" s="221"/>
      <c r="C22" s="220" t="s">
        <v>50</v>
      </c>
      <c r="D22" s="222"/>
      <c r="E22" s="222"/>
      <c r="F22" s="222"/>
      <c r="G22" s="222"/>
      <c r="H22" s="222"/>
      <c r="I22" s="222"/>
      <c r="J22" s="221"/>
    </row>
    <row r="23" spans="1:10" ht="15" customHeight="1">
      <c r="A23" s="203"/>
      <c r="B23" s="204"/>
      <c r="C23" s="205"/>
      <c r="D23" s="206"/>
      <c r="E23" s="206"/>
      <c r="F23" s="206"/>
      <c r="G23" s="206"/>
      <c r="H23" s="206"/>
      <c r="I23" s="206"/>
      <c r="J23" s="204"/>
    </row>
    <row r="24" spans="1:10" ht="15" customHeight="1">
      <c r="A24" s="203"/>
      <c r="B24" s="204"/>
      <c r="C24" s="205"/>
      <c r="D24" s="206"/>
      <c r="E24" s="206"/>
      <c r="F24" s="206"/>
      <c r="G24" s="206"/>
      <c r="H24" s="206"/>
      <c r="I24" s="206"/>
      <c r="J24" s="204"/>
    </row>
    <row r="25" spans="1:10" ht="15" customHeight="1">
      <c r="A25" s="203"/>
      <c r="B25" s="204"/>
      <c r="C25" s="205"/>
      <c r="D25" s="206"/>
      <c r="E25" s="206"/>
      <c r="F25" s="206"/>
      <c r="G25" s="206"/>
      <c r="H25" s="206"/>
      <c r="I25" s="206"/>
      <c r="J25" s="204"/>
    </row>
    <row r="26" spans="1:10" ht="15" customHeight="1">
      <c r="A26" s="203"/>
      <c r="B26" s="204"/>
      <c r="C26" s="205"/>
      <c r="D26" s="206"/>
      <c r="E26" s="206"/>
      <c r="F26" s="206"/>
      <c r="G26" s="206"/>
      <c r="H26" s="206"/>
      <c r="I26" s="206"/>
      <c r="J26" s="204"/>
    </row>
    <row r="27" spans="1:10" ht="15" customHeight="1">
      <c r="A27" s="203"/>
      <c r="B27" s="204"/>
      <c r="C27" s="205"/>
      <c r="D27" s="206"/>
      <c r="E27" s="206"/>
      <c r="F27" s="206"/>
      <c r="G27" s="206"/>
      <c r="H27" s="206"/>
      <c r="I27" s="206"/>
      <c r="J27" s="204"/>
    </row>
    <row r="28" spans="1:10" ht="15" customHeight="1">
      <c r="A28" s="203"/>
      <c r="B28" s="204"/>
      <c r="C28" s="205"/>
      <c r="D28" s="206"/>
      <c r="E28" s="206"/>
      <c r="F28" s="206"/>
      <c r="G28" s="206"/>
      <c r="H28" s="206"/>
      <c r="I28" s="206"/>
      <c r="J28" s="204"/>
    </row>
    <row r="29" spans="1:10" ht="15" customHeight="1">
      <c r="A29" s="203"/>
      <c r="B29" s="204"/>
      <c r="C29" s="205"/>
      <c r="D29" s="206"/>
      <c r="E29" s="206"/>
      <c r="F29" s="206"/>
      <c r="G29" s="206"/>
      <c r="H29" s="206"/>
      <c r="I29" s="206"/>
      <c r="J29" s="204"/>
    </row>
    <row r="30" spans="1:10" ht="10.5" customHeight="1">
      <c r="A30" s="67" t="s">
        <v>51</v>
      </c>
      <c r="B30" s="207"/>
      <c r="C30" s="208"/>
      <c r="D30" s="208"/>
      <c r="E30" s="208"/>
      <c r="F30" s="208"/>
      <c r="G30" s="208"/>
      <c r="H30" s="208"/>
      <c r="I30" s="208"/>
      <c r="J30" s="209"/>
    </row>
    <row r="31" spans="1:10" ht="15" customHeight="1">
      <c r="A31" s="210"/>
      <c r="B31" s="211"/>
      <c r="C31" s="211"/>
      <c r="D31" s="211"/>
      <c r="E31" s="211"/>
      <c r="F31" s="211"/>
      <c r="G31" s="211"/>
      <c r="H31" s="211"/>
      <c r="I31" s="211"/>
      <c r="J31" s="212"/>
    </row>
    <row r="32" spans="1:10" ht="16.7" customHeight="1">
      <c r="A32" s="68" t="s">
        <v>52</v>
      </c>
      <c r="B32" s="213">
        <f>'Part No. Accountabiity'!B43</f>
        <v>0</v>
      </c>
      <c r="C32" s="213"/>
      <c r="D32" s="214"/>
      <c r="E32" s="64" t="s">
        <v>53</v>
      </c>
      <c r="F32" s="215">
        <f>'Part No. Accountabiity'!F43</f>
        <v>0</v>
      </c>
      <c r="G32" s="213"/>
      <c r="H32" s="213"/>
      <c r="I32" s="213"/>
      <c r="J32" s="214"/>
    </row>
    <row r="33" spans="1:10">
      <c r="A33" s="202" t="s">
        <v>0</v>
      </c>
      <c r="B33" s="202"/>
      <c r="C33" s="202"/>
      <c r="D33" s="202"/>
      <c r="E33" s="202"/>
      <c r="F33" s="202"/>
      <c r="G33" s="202"/>
      <c r="H33" s="202"/>
      <c r="I33" s="202"/>
      <c r="J33" s="202"/>
    </row>
    <row r="34" spans="1:10">
      <c r="A34" s="60" t="s">
        <v>0</v>
      </c>
    </row>
    <row r="35" spans="1:10">
      <c r="A35" s="60" t="s">
        <v>0</v>
      </c>
    </row>
  </sheetData>
  <sheetProtection selectLockedCells="1"/>
  <mergeCells count="64">
    <mergeCell ref="A4:B4"/>
    <mergeCell ref="C4:D4"/>
    <mergeCell ref="E4:F4"/>
    <mergeCell ref="G4:J4"/>
    <mergeCell ref="A2:J2"/>
    <mergeCell ref="A3:B3"/>
    <mergeCell ref="C3:D3"/>
    <mergeCell ref="E3:F3"/>
    <mergeCell ref="G3:J3"/>
    <mergeCell ref="A5:B5"/>
    <mergeCell ref="G5:J5"/>
    <mergeCell ref="A6:B6"/>
    <mergeCell ref="G6:J6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B16"/>
    <mergeCell ref="G16:J16"/>
    <mergeCell ref="A17:B17"/>
    <mergeCell ref="G17:J17"/>
    <mergeCell ref="A18:B18"/>
    <mergeCell ref="G18:J18"/>
    <mergeCell ref="A19:B19"/>
    <mergeCell ref="G19:J19"/>
    <mergeCell ref="A20:B20"/>
    <mergeCell ref="G20:J20"/>
    <mergeCell ref="A21:B21"/>
    <mergeCell ref="G21:J21"/>
    <mergeCell ref="A22:B22"/>
    <mergeCell ref="C22:J22"/>
    <mergeCell ref="A23:B23"/>
    <mergeCell ref="C23:J23"/>
    <mergeCell ref="A24:B24"/>
    <mergeCell ref="C24:J24"/>
    <mergeCell ref="A25:B25"/>
    <mergeCell ref="C25:J25"/>
    <mergeCell ref="A26:B26"/>
    <mergeCell ref="C26:J26"/>
    <mergeCell ref="A27:B27"/>
    <mergeCell ref="C27:J27"/>
    <mergeCell ref="A28:B28"/>
    <mergeCell ref="C28:J28"/>
    <mergeCell ref="A33:J33"/>
    <mergeCell ref="A29:B29"/>
    <mergeCell ref="C29:J29"/>
    <mergeCell ref="B30:J30"/>
    <mergeCell ref="A31:J31"/>
    <mergeCell ref="B32:D32"/>
    <mergeCell ref="F32:J32"/>
  </mergeCells>
  <printOptions horizontalCentered="1" verticalCentered="1"/>
  <pageMargins left="0.36" right="0.37" top="0.78" bottom="0.89" header="0.35" footer="0.6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66"/>
  <sheetViews>
    <sheetView showRowColHeaders="0" showZeros="0" view="pageBreakPreview" zoomScaleNormal="100" workbookViewId="0">
      <selection activeCell="E8" sqref="E8"/>
    </sheetView>
  </sheetViews>
  <sheetFormatPr defaultRowHeight="9"/>
  <cols>
    <col min="1" max="1" width="5" style="1" customWidth="1"/>
    <col min="2" max="2" width="5.140625" style="1" customWidth="1"/>
    <col min="3" max="3" width="8.42578125" style="1" customWidth="1"/>
    <col min="4" max="4" width="11.85546875" style="1" customWidth="1"/>
    <col min="5" max="5" width="38.42578125" style="1" customWidth="1"/>
    <col min="6" max="6" width="20.28515625" style="1" customWidth="1"/>
    <col min="7" max="7" width="6.42578125" style="1" customWidth="1"/>
    <col min="8" max="8" width="7.42578125" style="1" customWidth="1"/>
    <col min="9" max="9" width="8" style="1" customWidth="1"/>
    <col min="10" max="10" width="10.7109375" style="1" customWidth="1"/>
    <col min="11" max="11" width="3.85546875" style="1" customWidth="1"/>
    <col min="12" max="12" width="2.85546875" style="1" customWidth="1"/>
    <col min="13" max="13" width="3.5703125" style="1" customWidth="1"/>
    <col min="14" max="14" width="10.140625" style="1" customWidth="1"/>
    <col min="15" max="15" width="0.5703125" style="1" hidden="1" customWidth="1"/>
    <col min="16" max="16" width="5.140625" style="1" customWidth="1"/>
    <col min="17" max="17" width="4" style="1" customWidth="1"/>
    <col min="18" max="19" width="4.140625" style="1" customWidth="1"/>
    <col min="20" max="20" width="7.5703125" style="2" customWidth="1"/>
    <col min="21" max="21" width="4.28515625" style="1" hidden="1" customWidth="1"/>
    <col min="22" max="256" width="9.140625" style="1"/>
    <col min="257" max="257" width="5" style="1" customWidth="1"/>
    <col min="258" max="258" width="5.140625" style="1" customWidth="1"/>
    <col min="259" max="259" width="8.42578125" style="1" customWidth="1"/>
    <col min="260" max="260" width="11.85546875" style="1" customWidth="1"/>
    <col min="261" max="261" width="38.42578125" style="1" customWidth="1"/>
    <col min="262" max="262" width="20.28515625" style="1" customWidth="1"/>
    <col min="263" max="263" width="6.42578125" style="1" customWidth="1"/>
    <col min="264" max="264" width="7.42578125" style="1" customWidth="1"/>
    <col min="265" max="265" width="8" style="1" customWidth="1"/>
    <col min="266" max="266" width="10.7109375" style="1" customWidth="1"/>
    <col min="267" max="267" width="3.85546875" style="1" customWidth="1"/>
    <col min="268" max="268" width="2.85546875" style="1" customWidth="1"/>
    <col min="269" max="269" width="3.5703125" style="1" customWidth="1"/>
    <col min="270" max="270" width="10.140625" style="1" customWidth="1"/>
    <col min="271" max="271" width="0" style="1" hidden="1" customWidth="1"/>
    <col min="272" max="272" width="5.140625" style="1" customWidth="1"/>
    <col min="273" max="273" width="4" style="1" customWidth="1"/>
    <col min="274" max="275" width="4.140625" style="1" customWidth="1"/>
    <col min="276" max="276" width="7.5703125" style="1" customWidth="1"/>
    <col min="277" max="277" width="0" style="1" hidden="1" customWidth="1"/>
    <col min="278" max="512" width="9.140625" style="1"/>
    <col min="513" max="513" width="5" style="1" customWidth="1"/>
    <col min="514" max="514" width="5.140625" style="1" customWidth="1"/>
    <col min="515" max="515" width="8.42578125" style="1" customWidth="1"/>
    <col min="516" max="516" width="11.85546875" style="1" customWidth="1"/>
    <col min="517" max="517" width="38.42578125" style="1" customWidth="1"/>
    <col min="518" max="518" width="20.28515625" style="1" customWidth="1"/>
    <col min="519" max="519" width="6.42578125" style="1" customWidth="1"/>
    <col min="520" max="520" width="7.42578125" style="1" customWidth="1"/>
    <col min="521" max="521" width="8" style="1" customWidth="1"/>
    <col min="522" max="522" width="10.7109375" style="1" customWidth="1"/>
    <col min="523" max="523" width="3.85546875" style="1" customWidth="1"/>
    <col min="524" max="524" width="2.85546875" style="1" customWidth="1"/>
    <col min="525" max="525" width="3.5703125" style="1" customWidth="1"/>
    <col min="526" max="526" width="10.140625" style="1" customWidth="1"/>
    <col min="527" max="527" width="0" style="1" hidden="1" customWidth="1"/>
    <col min="528" max="528" width="5.140625" style="1" customWidth="1"/>
    <col min="529" max="529" width="4" style="1" customWidth="1"/>
    <col min="530" max="531" width="4.140625" style="1" customWidth="1"/>
    <col min="532" max="532" width="7.5703125" style="1" customWidth="1"/>
    <col min="533" max="533" width="0" style="1" hidden="1" customWidth="1"/>
    <col min="534" max="768" width="9.140625" style="1"/>
    <col min="769" max="769" width="5" style="1" customWidth="1"/>
    <col min="770" max="770" width="5.140625" style="1" customWidth="1"/>
    <col min="771" max="771" width="8.42578125" style="1" customWidth="1"/>
    <col min="772" max="772" width="11.85546875" style="1" customWidth="1"/>
    <col min="773" max="773" width="38.42578125" style="1" customWidth="1"/>
    <col min="774" max="774" width="20.28515625" style="1" customWidth="1"/>
    <col min="775" max="775" width="6.42578125" style="1" customWidth="1"/>
    <col min="776" max="776" width="7.42578125" style="1" customWidth="1"/>
    <col min="777" max="777" width="8" style="1" customWidth="1"/>
    <col min="778" max="778" width="10.7109375" style="1" customWidth="1"/>
    <col min="779" max="779" width="3.85546875" style="1" customWidth="1"/>
    <col min="780" max="780" width="2.85546875" style="1" customWidth="1"/>
    <col min="781" max="781" width="3.5703125" style="1" customWidth="1"/>
    <col min="782" max="782" width="10.140625" style="1" customWidth="1"/>
    <col min="783" max="783" width="0" style="1" hidden="1" customWidth="1"/>
    <col min="784" max="784" width="5.140625" style="1" customWidth="1"/>
    <col min="785" max="785" width="4" style="1" customWidth="1"/>
    <col min="786" max="787" width="4.140625" style="1" customWidth="1"/>
    <col min="788" max="788" width="7.5703125" style="1" customWidth="1"/>
    <col min="789" max="789" width="0" style="1" hidden="1" customWidth="1"/>
    <col min="790" max="1024" width="9.140625" style="1"/>
    <col min="1025" max="1025" width="5" style="1" customWidth="1"/>
    <col min="1026" max="1026" width="5.140625" style="1" customWidth="1"/>
    <col min="1027" max="1027" width="8.42578125" style="1" customWidth="1"/>
    <col min="1028" max="1028" width="11.85546875" style="1" customWidth="1"/>
    <col min="1029" max="1029" width="38.42578125" style="1" customWidth="1"/>
    <col min="1030" max="1030" width="20.28515625" style="1" customWidth="1"/>
    <col min="1031" max="1031" width="6.42578125" style="1" customWidth="1"/>
    <col min="1032" max="1032" width="7.42578125" style="1" customWidth="1"/>
    <col min="1033" max="1033" width="8" style="1" customWidth="1"/>
    <col min="1034" max="1034" width="10.7109375" style="1" customWidth="1"/>
    <col min="1035" max="1035" width="3.85546875" style="1" customWidth="1"/>
    <col min="1036" max="1036" width="2.85546875" style="1" customWidth="1"/>
    <col min="1037" max="1037" width="3.5703125" style="1" customWidth="1"/>
    <col min="1038" max="1038" width="10.140625" style="1" customWidth="1"/>
    <col min="1039" max="1039" width="0" style="1" hidden="1" customWidth="1"/>
    <col min="1040" max="1040" width="5.140625" style="1" customWidth="1"/>
    <col min="1041" max="1041" width="4" style="1" customWidth="1"/>
    <col min="1042" max="1043" width="4.140625" style="1" customWidth="1"/>
    <col min="1044" max="1044" width="7.5703125" style="1" customWidth="1"/>
    <col min="1045" max="1045" width="0" style="1" hidden="1" customWidth="1"/>
    <col min="1046" max="1280" width="9.140625" style="1"/>
    <col min="1281" max="1281" width="5" style="1" customWidth="1"/>
    <col min="1282" max="1282" width="5.140625" style="1" customWidth="1"/>
    <col min="1283" max="1283" width="8.42578125" style="1" customWidth="1"/>
    <col min="1284" max="1284" width="11.85546875" style="1" customWidth="1"/>
    <col min="1285" max="1285" width="38.42578125" style="1" customWidth="1"/>
    <col min="1286" max="1286" width="20.28515625" style="1" customWidth="1"/>
    <col min="1287" max="1287" width="6.42578125" style="1" customWidth="1"/>
    <col min="1288" max="1288" width="7.42578125" style="1" customWidth="1"/>
    <col min="1289" max="1289" width="8" style="1" customWidth="1"/>
    <col min="1290" max="1290" width="10.7109375" style="1" customWidth="1"/>
    <col min="1291" max="1291" width="3.85546875" style="1" customWidth="1"/>
    <col min="1292" max="1292" width="2.85546875" style="1" customWidth="1"/>
    <col min="1293" max="1293" width="3.5703125" style="1" customWidth="1"/>
    <col min="1294" max="1294" width="10.140625" style="1" customWidth="1"/>
    <col min="1295" max="1295" width="0" style="1" hidden="1" customWidth="1"/>
    <col min="1296" max="1296" width="5.140625" style="1" customWidth="1"/>
    <col min="1297" max="1297" width="4" style="1" customWidth="1"/>
    <col min="1298" max="1299" width="4.140625" style="1" customWidth="1"/>
    <col min="1300" max="1300" width="7.5703125" style="1" customWidth="1"/>
    <col min="1301" max="1301" width="0" style="1" hidden="1" customWidth="1"/>
    <col min="1302" max="1536" width="9.140625" style="1"/>
    <col min="1537" max="1537" width="5" style="1" customWidth="1"/>
    <col min="1538" max="1538" width="5.140625" style="1" customWidth="1"/>
    <col min="1539" max="1539" width="8.42578125" style="1" customWidth="1"/>
    <col min="1540" max="1540" width="11.85546875" style="1" customWidth="1"/>
    <col min="1541" max="1541" width="38.42578125" style="1" customWidth="1"/>
    <col min="1542" max="1542" width="20.28515625" style="1" customWidth="1"/>
    <col min="1543" max="1543" width="6.42578125" style="1" customWidth="1"/>
    <col min="1544" max="1544" width="7.42578125" style="1" customWidth="1"/>
    <col min="1545" max="1545" width="8" style="1" customWidth="1"/>
    <col min="1546" max="1546" width="10.7109375" style="1" customWidth="1"/>
    <col min="1547" max="1547" width="3.85546875" style="1" customWidth="1"/>
    <col min="1548" max="1548" width="2.85546875" style="1" customWidth="1"/>
    <col min="1549" max="1549" width="3.5703125" style="1" customWidth="1"/>
    <col min="1550" max="1550" width="10.140625" style="1" customWidth="1"/>
    <col min="1551" max="1551" width="0" style="1" hidden="1" customWidth="1"/>
    <col min="1552" max="1552" width="5.140625" style="1" customWidth="1"/>
    <col min="1553" max="1553" width="4" style="1" customWidth="1"/>
    <col min="1554" max="1555" width="4.140625" style="1" customWidth="1"/>
    <col min="1556" max="1556" width="7.5703125" style="1" customWidth="1"/>
    <col min="1557" max="1557" width="0" style="1" hidden="1" customWidth="1"/>
    <col min="1558" max="1792" width="9.140625" style="1"/>
    <col min="1793" max="1793" width="5" style="1" customWidth="1"/>
    <col min="1794" max="1794" width="5.140625" style="1" customWidth="1"/>
    <col min="1795" max="1795" width="8.42578125" style="1" customWidth="1"/>
    <col min="1796" max="1796" width="11.85546875" style="1" customWidth="1"/>
    <col min="1797" max="1797" width="38.42578125" style="1" customWidth="1"/>
    <col min="1798" max="1798" width="20.28515625" style="1" customWidth="1"/>
    <col min="1799" max="1799" width="6.42578125" style="1" customWidth="1"/>
    <col min="1800" max="1800" width="7.42578125" style="1" customWidth="1"/>
    <col min="1801" max="1801" width="8" style="1" customWidth="1"/>
    <col min="1802" max="1802" width="10.7109375" style="1" customWidth="1"/>
    <col min="1803" max="1803" width="3.85546875" style="1" customWidth="1"/>
    <col min="1804" max="1804" width="2.85546875" style="1" customWidth="1"/>
    <col min="1805" max="1805" width="3.5703125" style="1" customWidth="1"/>
    <col min="1806" max="1806" width="10.140625" style="1" customWidth="1"/>
    <col min="1807" max="1807" width="0" style="1" hidden="1" customWidth="1"/>
    <col min="1808" max="1808" width="5.140625" style="1" customWidth="1"/>
    <col min="1809" max="1809" width="4" style="1" customWidth="1"/>
    <col min="1810" max="1811" width="4.140625" style="1" customWidth="1"/>
    <col min="1812" max="1812" width="7.5703125" style="1" customWidth="1"/>
    <col min="1813" max="1813" width="0" style="1" hidden="1" customWidth="1"/>
    <col min="1814" max="2048" width="9.140625" style="1"/>
    <col min="2049" max="2049" width="5" style="1" customWidth="1"/>
    <col min="2050" max="2050" width="5.140625" style="1" customWidth="1"/>
    <col min="2051" max="2051" width="8.42578125" style="1" customWidth="1"/>
    <col min="2052" max="2052" width="11.85546875" style="1" customWidth="1"/>
    <col min="2053" max="2053" width="38.42578125" style="1" customWidth="1"/>
    <col min="2054" max="2054" width="20.28515625" style="1" customWidth="1"/>
    <col min="2055" max="2055" width="6.42578125" style="1" customWidth="1"/>
    <col min="2056" max="2056" width="7.42578125" style="1" customWidth="1"/>
    <col min="2057" max="2057" width="8" style="1" customWidth="1"/>
    <col min="2058" max="2058" width="10.7109375" style="1" customWidth="1"/>
    <col min="2059" max="2059" width="3.85546875" style="1" customWidth="1"/>
    <col min="2060" max="2060" width="2.85546875" style="1" customWidth="1"/>
    <col min="2061" max="2061" width="3.5703125" style="1" customWidth="1"/>
    <col min="2062" max="2062" width="10.140625" style="1" customWidth="1"/>
    <col min="2063" max="2063" width="0" style="1" hidden="1" customWidth="1"/>
    <col min="2064" max="2064" width="5.140625" style="1" customWidth="1"/>
    <col min="2065" max="2065" width="4" style="1" customWidth="1"/>
    <col min="2066" max="2067" width="4.140625" style="1" customWidth="1"/>
    <col min="2068" max="2068" width="7.5703125" style="1" customWidth="1"/>
    <col min="2069" max="2069" width="0" style="1" hidden="1" customWidth="1"/>
    <col min="2070" max="2304" width="9.140625" style="1"/>
    <col min="2305" max="2305" width="5" style="1" customWidth="1"/>
    <col min="2306" max="2306" width="5.140625" style="1" customWidth="1"/>
    <col min="2307" max="2307" width="8.42578125" style="1" customWidth="1"/>
    <col min="2308" max="2308" width="11.85546875" style="1" customWidth="1"/>
    <col min="2309" max="2309" width="38.42578125" style="1" customWidth="1"/>
    <col min="2310" max="2310" width="20.28515625" style="1" customWidth="1"/>
    <col min="2311" max="2311" width="6.42578125" style="1" customWidth="1"/>
    <col min="2312" max="2312" width="7.42578125" style="1" customWidth="1"/>
    <col min="2313" max="2313" width="8" style="1" customWidth="1"/>
    <col min="2314" max="2314" width="10.7109375" style="1" customWidth="1"/>
    <col min="2315" max="2315" width="3.85546875" style="1" customWidth="1"/>
    <col min="2316" max="2316" width="2.85546875" style="1" customWidth="1"/>
    <col min="2317" max="2317" width="3.5703125" style="1" customWidth="1"/>
    <col min="2318" max="2318" width="10.140625" style="1" customWidth="1"/>
    <col min="2319" max="2319" width="0" style="1" hidden="1" customWidth="1"/>
    <col min="2320" max="2320" width="5.140625" style="1" customWidth="1"/>
    <col min="2321" max="2321" width="4" style="1" customWidth="1"/>
    <col min="2322" max="2323" width="4.140625" style="1" customWidth="1"/>
    <col min="2324" max="2324" width="7.5703125" style="1" customWidth="1"/>
    <col min="2325" max="2325" width="0" style="1" hidden="1" customWidth="1"/>
    <col min="2326" max="2560" width="9.140625" style="1"/>
    <col min="2561" max="2561" width="5" style="1" customWidth="1"/>
    <col min="2562" max="2562" width="5.140625" style="1" customWidth="1"/>
    <col min="2563" max="2563" width="8.42578125" style="1" customWidth="1"/>
    <col min="2564" max="2564" width="11.85546875" style="1" customWidth="1"/>
    <col min="2565" max="2565" width="38.42578125" style="1" customWidth="1"/>
    <col min="2566" max="2566" width="20.28515625" style="1" customWidth="1"/>
    <col min="2567" max="2567" width="6.42578125" style="1" customWidth="1"/>
    <col min="2568" max="2568" width="7.42578125" style="1" customWidth="1"/>
    <col min="2569" max="2569" width="8" style="1" customWidth="1"/>
    <col min="2570" max="2570" width="10.7109375" style="1" customWidth="1"/>
    <col min="2571" max="2571" width="3.85546875" style="1" customWidth="1"/>
    <col min="2572" max="2572" width="2.85546875" style="1" customWidth="1"/>
    <col min="2573" max="2573" width="3.5703125" style="1" customWidth="1"/>
    <col min="2574" max="2574" width="10.140625" style="1" customWidth="1"/>
    <col min="2575" max="2575" width="0" style="1" hidden="1" customWidth="1"/>
    <col min="2576" max="2576" width="5.140625" style="1" customWidth="1"/>
    <col min="2577" max="2577" width="4" style="1" customWidth="1"/>
    <col min="2578" max="2579" width="4.140625" style="1" customWidth="1"/>
    <col min="2580" max="2580" width="7.5703125" style="1" customWidth="1"/>
    <col min="2581" max="2581" width="0" style="1" hidden="1" customWidth="1"/>
    <col min="2582" max="2816" width="9.140625" style="1"/>
    <col min="2817" max="2817" width="5" style="1" customWidth="1"/>
    <col min="2818" max="2818" width="5.140625" style="1" customWidth="1"/>
    <col min="2819" max="2819" width="8.42578125" style="1" customWidth="1"/>
    <col min="2820" max="2820" width="11.85546875" style="1" customWidth="1"/>
    <col min="2821" max="2821" width="38.42578125" style="1" customWidth="1"/>
    <col min="2822" max="2822" width="20.28515625" style="1" customWidth="1"/>
    <col min="2823" max="2823" width="6.42578125" style="1" customWidth="1"/>
    <col min="2824" max="2824" width="7.42578125" style="1" customWidth="1"/>
    <col min="2825" max="2825" width="8" style="1" customWidth="1"/>
    <col min="2826" max="2826" width="10.7109375" style="1" customWidth="1"/>
    <col min="2827" max="2827" width="3.85546875" style="1" customWidth="1"/>
    <col min="2828" max="2828" width="2.85546875" style="1" customWidth="1"/>
    <col min="2829" max="2829" width="3.5703125" style="1" customWidth="1"/>
    <col min="2830" max="2830" width="10.140625" style="1" customWidth="1"/>
    <col min="2831" max="2831" width="0" style="1" hidden="1" customWidth="1"/>
    <col min="2832" max="2832" width="5.140625" style="1" customWidth="1"/>
    <col min="2833" max="2833" width="4" style="1" customWidth="1"/>
    <col min="2834" max="2835" width="4.140625" style="1" customWidth="1"/>
    <col min="2836" max="2836" width="7.5703125" style="1" customWidth="1"/>
    <col min="2837" max="2837" width="0" style="1" hidden="1" customWidth="1"/>
    <col min="2838" max="3072" width="9.140625" style="1"/>
    <col min="3073" max="3073" width="5" style="1" customWidth="1"/>
    <col min="3074" max="3074" width="5.140625" style="1" customWidth="1"/>
    <col min="3075" max="3075" width="8.42578125" style="1" customWidth="1"/>
    <col min="3076" max="3076" width="11.85546875" style="1" customWidth="1"/>
    <col min="3077" max="3077" width="38.42578125" style="1" customWidth="1"/>
    <col min="3078" max="3078" width="20.28515625" style="1" customWidth="1"/>
    <col min="3079" max="3079" width="6.42578125" style="1" customWidth="1"/>
    <col min="3080" max="3080" width="7.42578125" style="1" customWidth="1"/>
    <col min="3081" max="3081" width="8" style="1" customWidth="1"/>
    <col min="3082" max="3082" width="10.7109375" style="1" customWidth="1"/>
    <col min="3083" max="3083" width="3.85546875" style="1" customWidth="1"/>
    <col min="3084" max="3084" width="2.85546875" style="1" customWidth="1"/>
    <col min="3085" max="3085" width="3.5703125" style="1" customWidth="1"/>
    <col min="3086" max="3086" width="10.140625" style="1" customWidth="1"/>
    <col min="3087" max="3087" width="0" style="1" hidden="1" customWidth="1"/>
    <col min="3088" max="3088" width="5.140625" style="1" customWidth="1"/>
    <col min="3089" max="3089" width="4" style="1" customWidth="1"/>
    <col min="3090" max="3091" width="4.140625" style="1" customWidth="1"/>
    <col min="3092" max="3092" width="7.5703125" style="1" customWidth="1"/>
    <col min="3093" max="3093" width="0" style="1" hidden="1" customWidth="1"/>
    <col min="3094" max="3328" width="9.140625" style="1"/>
    <col min="3329" max="3329" width="5" style="1" customWidth="1"/>
    <col min="3330" max="3330" width="5.140625" style="1" customWidth="1"/>
    <col min="3331" max="3331" width="8.42578125" style="1" customWidth="1"/>
    <col min="3332" max="3332" width="11.85546875" style="1" customWidth="1"/>
    <col min="3333" max="3333" width="38.42578125" style="1" customWidth="1"/>
    <col min="3334" max="3334" width="20.28515625" style="1" customWidth="1"/>
    <col min="3335" max="3335" width="6.42578125" style="1" customWidth="1"/>
    <col min="3336" max="3336" width="7.42578125" style="1" customWidth="1"/>
    <col min="3337" max="3337" width="8" style="1" customWidth="1"/>
    <col min="3338" max="3338" width="10.7109375" style="1" customWidth="1"/>
    <col min="3339" max="3339" width="3.85546875" style="1" customWidth="1"/>
    <col min="3340" max="3340" width="2.85546875" style="1" customWidth="1"/>
    <col min="3341" max="3341" width="3.5703125" style="1" customWidth="1"/>
    <col min="3342" max="3342" width="10.140625" style="1" customWidth="1"/>
    <col min="3343" max="3343" width="0" style="1" hidden="1" customWidth="1"/>
    <col min="3344" max="3344" width="5.140625" style="1" customWidth="1"/>
    <col min="3345" max="3345" width="4" style="1" customWidth="1"/>
    <col min="3346" max="3347" width="4.140625" style="1" customWidth="1"/>
    <col min="3348" max="3348" width="7.5703125" style="1" customWidth="1"/>
    <col min="3349" max="3349" width="0" style="1" hidden="1" customWidth="1"/>
    <col min="3350" max="3584" width="9.140625" style="1"/>
    <col min="3585" max="3585" width="5" style="1" customWidth="1"/>
    <col min="3586" max="3586" width="5.140625" style="1" customWidth="1"/>
    <col min="3587" max="3587" width="8.42578125" style="1" customWidth="1"/>
    <col min="3588" max="3588" width="11.85546875" style="1" customWidth="1"/>
    <col min="3589" max="3589" width="38.42578125" style="1" customWidth="1"/>
    <col min="3590" max="3590" width="20.28515625" style="1" customWidth="1"/>
    <col min="3591" max="3591" width="6.42578125" style="1" customWidth="1"/>
    <col min="3592" max="3592" width="7.42578125" style="1" customWidth="1"/>
    <col min="3593" max="3593" width="8" style="1" customWidth="1"/>
    <col min="3594" max="3594" width="10.7109375" style="1" customWidth="1"/>
    <col min="3595" max="3595" width="3.85546875" style="1" customWidth="1"/>
    <col min="3596" max="3596" width="2.85546875" style="1" customWidth="1"/>
    <col min="3597" max="3597" width="3.5703125" style="1" customWidth="1"/>
    <col min="3598" max="3598" width="10.140625" style="1" customWidth="1"/>
    <col min="3599" max="3599" width="0" style="1" hidden="1" customWidth="1"/>
    <col min="3600" max="3600" width="5.140625" style="1" customWidth="1"/>
    <col min="3601" max="3601" width="4" style="1" customWidth="1"/>
    <col min="3602" max="3603" width="4.140625" style="1" customWidth="1"/>
    <col min="3604" max="3604" width="7.5703125" style="1" customWidth="1"/>
    <col min="3605" max="3605" width="0" style="1" hidden="1" customWidth="1"/>
    <col min="3606" max="3840" width="9.140625" style="1"/>
    <col min="3841" max="3841" width="5" style="1" customWidth="1"/>
    <col min="3842" max="3842" width="5.140625" style="1" customWidth="1"/>
    <col min="3843" max="3843" width="8.42578125" style="1" customWidth="1"/>
    <col min="3844" max="3844" width="11.85546875" style="1" customWidth="1"/>
    <col min="3845" max="3845" width="38.42578125" style="1" customWidth="1"/>
    <col min="3846" max="3846" width="20.28515625" style="1" customWidth="1"/>
    <col min="3847" max="3847" width="6.42578125" style="1" customWidth="1"/>
    <col min="3848" max="3848" width="7.42578125" style="1" customWidth="1"/>
    <col min="3849" max="3849" width="8" style="1" customWidth="1"/>
    <col min="3850" max="3850" width="10.7109375" style="1" customWidth="1"/>
    <col min="3851" max="3851" width="3.85546875" style="1" customWidth="1"/>
    <col min="3852" max="3852" width="2.85546875" style="1" customWidth="1"/>
    <col min="3853" max="3853" width="3.5703125" style="1" customWidth="1"/>
    <col min="3854" max="3854" width="10.140625" style="1" customWidth="1"/>
    <col min="3855" max="3855" width="0" style="1" hidden="1" customWidth="1"/>
    <col min="3856" max="3856" width="5.140625" style="1" customWidth="1"/>
    <col min="3857" max="3857" width="4" style="1" customWidth="1"/>
    <col min="3858" max="3859" width="4.140625" style="1" customWidth="1"/>
    <col min="3860" max="3860" width="7.5703125" style="1" customWidth="1"/>
    <col min="3861" max="3861" width="0" style="1" hidden="1" customWidth="1"/>
    <col min="3862" max="4096" width="9.140625" style="1"/>
    <col min="4097" max="4097" width="5" style="1" customWidth="1"/>
    <col min="4098" max="4098" width="5.140625" style="1" customWidth="1"/>
    <col min="4099" max="4099" width="8.42578125" style="1" customWidth="1"/>
    <col min="4100" max="4100" width="11.85546875" style="1" customWidth="1"/>
    <col min="4101" max="4101" width="38.42578125" style="1" customWidth="1"/>
    <col min="4102" max="4102" width="20.28515625" style="1" customWidth="1"/>
    <col min="4103" max="4103" width="6.42578125" style="1" customWidth="1"/>
    <col min="4104" max="4104" width="7.42578125" style="1" customWidth="1"/>
    <col min="4105" max="4105" width="8" style="1" customWidth="1"/>
    <col min="4106" max="4106" width="10.7109375" style="1" customWidth="1"/>
    <col min="4107" max="4107" width="3.85546875" style="1" customWidth="1"/>
    <col min="4108" max="4108" width="2.85546875" style="1" customWidth="1"/>
    <col min="4109" max="4109" width="3.5703125" style="1" customWidth="1"/>
    <col min="4110" max="4110" width="10.140625" style="1" customWidth="1"/>
    <col min="4111" max="4111" width="0" style="1" hidden="1" customWidth="1"/>
    <col min="4112" max="4112" width="5.140625" style="1" customWidth="1"/>
    <col min="4113" max="4113" width="4" style="1" customWidth="1"/>
    <col min="4114" max="4115" width="4.140625" style="1" customWidth="1"/>
    <col min="4116" max="4116" width="7.5703125" style="1" customWidth="1"/>
    <col min="4117" max="4117" width="0" style="1" hidden="1" customWidth="1"/>
    <col min="4118" max="4352" width="9.140625" style="1"/>
    <col min="4353" max="4353" width="5" style="1" customWidth="1"/>
    <col min="4354" max="4354" width="5.140625" style="1" customWidth="1"/>
    <col min="4355" max="4355" width="8.42578125" style="1" customWidth="1"/>
    <col min="4356" max="4356" width="11.85546875" style="1" customWidth="1"/>
    <col min="4357" max="4357" width="38.42578125" style="1" customWidth="1"/>
    <col min="4358" max="4358" width="20.28515625" style="1" customWidth="1"/>
    <col min="4359" max="4359" width="6.42578125" style="1" customWidth="1"/>
    <col min="4360" max="4360" width="7.42578125" style="1" customWidth="1"/>
    <col min="4361" max="4361" width="8" style="1" customWidth="1"/>
    <col min="4362" max="4362" width="10.7109375" style="1" customWidth="1"/>
    <col min="4363" max="4363" width="3.85546875" style="1" customWidth="1"/>
    <col min="4364" max="4364" width="2.85546875" style="1" customWidth="1"/>
    <col min="4365" max="4365" width="3.5703125" style="1" customWidth="1"/>
    <col min="4366" max="4366" width="10.140625" style="1" customWidth="1"/>
    <col min="4367" max="4367" width="0" style="1" hidden="1" customWidth="1"/>
    <col min="4368" max="4368" width="5.140625" style="1" customWidth="1"/>
    <col min="4369" max="4369" width="4" style="1" customWidth="1"/>
    <col min="4370" max="4371" width="4.140625" style="1" customWidth="1"/>
    <col min="4372" max="4372" width="7.5703125" style="1" customWidth="1"/>
    <col min="4373" max="4373" width="0" style="1" hidden="1" customWidth="1"/>
    <col min="4374" max="4608" width="9.140625" style="1"/>
    <col min="4609" max="4609" width="5" style="1" customWidth="1"/>
    <col min="4610" max="4610" width="5.140625" style="1" customWidth="1"/>
    <col min="4611" max="4611" width="8.42578125" style="1" customWidth="1"/>
    <col min="4612" max="4612" width="11.85546875" style="1" customWidth="1"/>
    <col min="4613" max="4613" width="38.42578125" style="1" customWidth="1"/>
    <col min="4614" max="4614" width="20.28515625" style="1" customWidth="1"/>
    <col min="4615" max="4615" width="6.42578125" style="1" customWidth="1"/>
    <col min="4616" max="4616" width="7.42578125" style="1" customWidth="1"/>
    <col min="4617" max="4617" width="8" style="1" customWidth="1"/>
    <col min="4618" max="4618" width="10.7109375" style="1" customWidth="1"/>
    <col min="4619" max="4619" width="3.85546875" style="1" customWidth="1"/>
    <col min="4620" max="4620" width="2.85546875" style="1" customWidth="1"/>
    <col min="4621" max="4621" width="3.5703125" style="1" customWidth="1"/>
    <col min="4622" max="4622" width="10.140625" style="1" customWidth="1"/>
    <col min="4623" max="4623" width="0" style="1" hidden="1" customWidth="1"/>
    <col min="4624" max="4624" width="5.140625" style="1" customWidth="1"/>
    <col min="4625" max="4625" width="4" style="1" customWidth="1"/>
    <col min="4626" max="4627" width="4.140625" style="1" customWidth="1"/>
    <col min="4628" max="4628" width="7.5703125" style="1" customWidth="1"/>
    <col min="4629" max="4629" width="0" style="1" hidden="1" customWidth="1"/>
    <col min="4630" max="4864" width="9.140625" style="1"/>
    <col min="4865" max="4865" width="5" style="1" customWidth="1"/>
    <col min="4866" max="4866" width="5.140625" style="1" customWidth="1"/>
    <col min="4867" max="4867" width="8.42578125" style="1" customWidth="1"/>
    <col min="4868" max="4868" width="11.85546875" style="1" customWidth="1"/>
    <col min="4869" max="4869" width="38.42578125" style="1" customWidth="1"/>
    <col min="4870" max="4870" width="20.28515625" style="1" customWidth="1"/>
    <col min="4871" max="4871" width="6.42578125" style="1" customWidth="1"/>
    <col min="4872" max="4872" width="7.42578125" style="1" customWidth="1"/>
    <col min="4873" max="4873" width="8" style="1" customWidth="1"/>
    <col min="4874" max="4874" width="10.7109375" style="1" customWidth="1"/>
    <col min="4875" max="4875" width="3.85546875" style="1" customWidth="1"/>
    <col min="4876" max="4876" width="2.85546875" style="1" customWidth="1"/>
    <col min="4877" max="4877" width="3.5703125" style="1" customWidth="1"/>
    <col min="4878" max="4878" width="10.140625" style="1" customWidth="1"/>
    <col min="4879" max="4879" width="0" style="1" hidden="1" customWidth="1"/>
    <col min="4880" max="4880" width="5.140625" style="1" customWidth="1"/>
    <col min="4881" max="4881" width="4" style="1" customWidth="1"/>
    <col min="4882" max="4883" width="4.140625" style="1" customWidth="1"/>
    <col min="4884" max="4884" width="7.5703125" style="1" customWidth="1"/>
    <col min="4885" max="4885" width="0" style="1" hidden="1" customWidth="1"/>
    <col min="4886" max="5120" width="9.140625" style="1"/>
    <col min="5121" max="5121" width="5" style="1" customWidth="1"/>
    <col min="5122" max="5122" width="5.140625" style="1" customWidth="1"/>
    <col min="5123" max="5123" width="8.42578125" style="1" customWidth="1"/>
    <col min="5124" max="5124" width="11.85546875" style="1" customWidth="1"/>
    <col min="5125" max="5125" width="38.42578125" style="1" customWidth="1"/>
    <col min="5126" max="5126" width="20.28515625" style="1" customWidth="1"/>
    <col min="5127" max="5127" width="6.42578125" style="1" customWidth="1"/>
    <col min="5128" max="5128" width="7.42578125" style="1" customWidth="1"/>
    <col min="5129" max="5129" width="8" style="1" customWidth="1"/>
    <col min="5130" max="5130" width="10.7109375" style="1" customWidth="1"/>
    <col min="5131" max="5131" width="3.85546875" style="1" customWidth="1"/>
    <col min="5132" max="5132" width="2.85546875" style="1" customWidth="1"/>
    <col min="5133" max="5133" width="3.5703125" style="1" customWidth="1"/>
    <col min="5134" max="5134" width="10.140625" style="1" customWidth="1"/>
    <col min="5135" max="5135" width="0" style="1" hidden="1" customWidth="1"/>
    <col min="5136" max="5136" width="5.140625" style="1" customWidth="1"/>
    <col min="5137" max="5137" width="4" style="1" customWidth="1"/>
    <col min="5138" max="5139" width="4.140625" style="1" customWidth="1"/>
    <col min="5140" max="5140" width="7.5703125" style="1" customWidth="1"/>
    <col min="5141" max="5141" width="0" style="1" hidden="1" customWidth="1"/>
    <col min="5142" max="5376" width="9.140625" style="1"/>
    <col min="5377" max="5377" width="5" style="1" customWidth="1"/>
    <col min="5378" max="5378" width="5.140625" style="1" customWidth="1"/>
    <col min="5379" max="5379" width="8.42578125" style="1" customWidth="1"/>
    <col min="5380" max="5380" width="11.85546875" style="1" customWidth="1"/>
    <col min="5381" max="5381" width="38.42578125" style="1" customWidth="1"/>
    <col min="5382" max="5382" width="20.28515625" style="1" customWidth="1"/>
    <col min="5383" max="5383" width="6.42578125" style="1" customWidth="1"/>
    <col min="5384" max="5384" width="7.42578125" style="1" customWidth="1"/>
    <col min="5385" max="5385" width="8" style="1" customWidth="1"/>
    <col min="5386" max="5386" width="10.7109375" style="1" customWidth="1"/>
    <col min="5387" max="5387" width="3.85546875" style="1" customWidth="1"/>
    <col min="5388" max="5388" width="2.85546875" style="1" customWidth="1"/>
    <col min="5389" max="5389" width="3.5703125" style="1" customWidth="1"/>
    <col min="5390" max="5390" width="10.140625" style="1" customWidth="1"/>
    <col min="5391" max="5391" width="0" style="1" hidden="1" customWidth="1"/>
    <col min="5392" max="5392" width="5.140625" style="1" customWidth="1"/>
    <col min="5393" max="5393" width="4" style="1" customWidth="1"/>
    <col min="5394" max="5395" width="4.140625" style="1" customWidth="1"/>
    <col min="5396" max="5396" width="7.5703125" style="1" customWidth="1"/>
    <col min="5397" max="5397" width="0" style="1" hidden="1" customWidth="1"/>
    <col min="5398" max="5632" width="9.140625" style="1"/>
    <col min="5633" max="5633" width="5" style="1" customWidth="1"/>
    <col min="5634" max="5634" width="5.140625" style="1" customWidth="1"/>
    <col min="5635" max="5635" width="8.42578125" style="1" customWidth="1"/>
    <col min="5636" max="5636" width="11.85546875" style="1" customWidth="1"/>
    <col min="5637" max="5637" width="38.42578125" style="1" customWidth="1"/>
    <col min="5638" max="5638" width="20.28515625" style="1" customWidth="1"/>
    <col min="5639" max="5639" width="6.42578125" style="1" customWidth="1"/>
    <col min="5640" max="5640" width="7.42578125" style="1" customWidth="1"/>
    <col min="5641" max="5641" width="8" style="1" customWidth="1"/>
    <col min="5642" max="5642" width="10.7109375" style="1" customWidth="1"/>
    <col min="5643" max="5643" width="3.85546875" style="1" customWidth="1"/>
    <col min="5644" max="5644" width="2.85546875" style="1" customWidth="1"/>
    <col min="5645" max="5645" width="3.5703125" style="1" customWidth="1"/>
    <col min="5646" max="5646" width="10.140625" style="1" customWidth="1"/>
    <col min="5647" max="5647" width="0" style="1" hidden="1" customWidth="1"/>
    <col min="5648" max="5648" width="5.140625" style="1" customWidth="1"/>
    <col min="5649" max="5649" width="4" style="1" customWidth="1"/>
    <col min="5650" max="5651" width="4.140625" style="1" customWidth="1"/>
    <col min="5652" max="5652" width="7.5703125" style="1" customWidth="1"/>
    <col min="5653" max="5653" width="0" style="1" hidden="1" customWidth="1"/>
    <col min="5654" max="5888" width="9.140625" style="1"/>
    <col min="5889" max="5889" width="5" style="1" customWidth="1"/>
    <col min="5890" max="5890" width="5.140625" style="1" customWidth="1"/>
    <col min="5891" max="5891" width="8.42578125" style="1" customWidth="1"/>
    <col min="5892" max="5892" width="11.85546875" style="1" customWidth="1"/>
    <col min="5893" max="5893" width="38.42578125" style="1" customWidth="1"/>
    <col min="5894" max="5894" width="20.28515625" style="1" customWidth="1"/>
    <col min="5895" max="5895" width="6.42578125" style="1" customWidth="1"/>
    <col min="5896" max="5896" width="7.42578125" style="1" customWidth="1"/>
    <col min="5897" max="5897" width="8" style="1" customWidth="1"/>
    <col min="5898" max="5898" width="10.7109375" style="1" customWidth="1"/>
    <col min="5899" max="5899" width="3.85546875" style="1" customWidth="1"/>
    <col min="5900" max="5900" width="2.85546875" style="1" customWidth="1"/>
    <col min="5901" max="5901" width="3.5703125" style="1" customWidth="1"/>
    <col min="5902" max="5902" width="10.140625" style="1" customWidth="1"/>
    <col min="5903" max="5903" width="0" style="1" hidden="1" customWidth="1"/>
    <col min="5904" max="5904" width="5.140625" style="1" customWidth="1"/>
    <col min="5905" max="5905" width="4" style="1" customWidth="1"/>
    <col min="5906" max="5907" width="4.140625" style="1" customWidth="1"/>
    <col min="5908" max="5908" width="7.5703125" style="1" customWidth="1"/>
    <col min="5909" max="5909" width="0" style="1" hidden="1" customWidth="1"/>
    <col min="5910" max="6144" width="9.140625" style="1"/>
    <col min="6145" max="6145" width="5" style="1" customWidth="1"/>
    <col min="6146" max="6146" width="5.140625" style="1" customWidth="1"/>
    <col min="6147" max="6147" width="8.42578125" style="1" customWidth="1"/>
    <col min="6148" max="6148" width="11.85546875" style="1" customWidth="1"/>
    <col min="6149" max="6149" width="38.42578125" style="1" customWidth="1"/>
    <col min="6150" max="6150" width="20.28515625" style="1" customWidth="1"/>
    <col min="6151" max="6151" width="6.42578125" style="1" customWidth="1"/>
    <col min="6152" max="6152" width="7.42578125" style="1" customWidth="1"/>
    <col min="6153" max="6153" width="8" style="1" customWidth="1"/>
    <col min="6154" max="6154" width="10.7109375" style="1" customWidth="1"/>
    <col min="6155" max="6155" width="3.85546875" style="1" customWidth="1"/>
    <col min="6156" max="6156" width="2.85546875" style="1" customWidth="1"/>
    <col min="6157" max="6157" width="3.5703125" style="1" customWidth="1"/>
    <col min="6158" max="6158" width="10.140625" style="1" customWidth="1"/>
    <col min="6159" max="6159" width="0" style="1" hidden="1" customWidth="1"/>
    <col min="6160" max="6160" width="5.140625" style="1" customWidth="1"/>
    <col min="6161" max="6161" width="4" style="1" customWidth="1"/>
    <col min="6162" max="6163" width="4.140625" style="1" customWidth="1"/>
    <col min="6164" max="6164" width="7.5703125" style="1" customWidth="1"/>
    <col min="6165" max="6165" width="0" style="1" hidden="1" customWidth="1"/>
    <col min="6166" max="6400" width="9.140625" style="1"/>
    <col min="6401" max="6401" width="5" style="1" customWidth="1"/>
    <col min="6402" max="6402" width="5.140625" style="1" customWidth="1"/>
    <col min="6403" max="6403" width="8.42578125" style="1" customWidth="1"/>
    <col min="6404" max="6404" width="11.85546875" style="1" customWidth="1"/>
    <col min="6405" max="6405" width="38.42578125" style="1" customWidth="1"/>
    <col min="6406" max="6406" width="20.28515625" style="1" customWidth="1"/>
    <col min="6407" max="6407" width="6.42578125" style="1" customWidth="1"/>
    <col min="6408" max="6408" width="7.42578125" style="1" customWidth="1"/>
    <col min="6409" max="6409" width="8" style="1" customWidth="1"/>
    <col min="6410" max="6410" width="10.7109375" style="1" customWidth="1"/>
    <col min="6411" max="6411" width="3.85546875" style="1" customWidth="1"/>
    <col min="6412" max="6412" width="2.85546875" style="1" customWidth="1"/>
    <col min="6413" max="6413" width="3.5703125" style="1" customWidth="1"/>
    <col min="6414" max="6414" width="10.140625" style="1" customWidth="1"/>
    <col min="6415" max="6415" width="0" style="1" hidden="1" customWidth="1"/>
    <col min="6416" max="6416" width="5.140625" style="1" customWidth="1"/>
    <col min="6417" max="6417" width="4" style="1" customWidth="1"/>
    <col min="6418" max="6419" width="4.140625" style="1" customWidth="1"/>
    <col min="6420" max="6420" width="7.5703125" style="1" customWidth="1"/>
    <col min="6421" max="6421" width="0" style="1" hidden="1" customWidth="1"/>
    <col min="6422" max="6656" width="9.140625" style="1"/>
    <col min="6657" max="6657" width="5" style="1" customWidth="1"/>
    <col min="6658" max="6658" width="5.140625" style="1" customWidth="1"/>
    <col min="6659" max="6659" width="8.42578125" style="1" customWidth="1"/>
    <col min="6660" max="6660" width="11.85546875" style="1" customWidth="1"/>
    <col min="6661" max="6661" width="38.42578125" style="1" customWidth="1"/>
    <col min="6662" max="6662" width="20.28515625" style="1" customWidth="1"/>
    <col min="6663" max="6663" width="6.42578125" style="1" customWidth="1"/>
    <col min="6664" max="6664" width="7.42578125" style="1" customWidth="1"/>
    <col min="6665" max="6665" width="8" style="1" customWidth="1"/>
    <col min="6666" max="6666" width="10.7109375" style="1" customWidth="1"/>
    <col min="6667" max="6667" width="3.85546875" style="1" customWidth="1"/>
    <col min="6668" max="6668" width="2.85546875" style="1" customWidth="1"/>
    <col min="6669" max="6669" width="3.5703125" style="1" customWidth="1"/>
    <col min="6670" max="6670" width="10.140625" style="1" customWidth="1"/>
    <col min="6671" max="6671" width="0" style="1" hidden="1" customWidth="1"/>
    <col min="6672" max="6672" width="5.140625" style="1" customWidth="1"/>
    <col min="6673" max="6673" width="4" style="1" customWidth="1"/>
    <col min="6674" max="6675" width="4.140625" style="1" customWidth="1"/>
    <col min="6676" max="6676" width="7.5703125" style="1" customWidth="1"/>
    <col min="6677" max="6677" width="0" style="1" hidden="1" customWidth="1"/>
    <col min="6678" max="6912" width="9.140625" style="1"/>
    <col min="6913" max="6913" width="5" style="1" customWidth="1"/>
    <col min="6914" max="6914" width="5.140625" style="1" customWidth="1"/>
    <col min="6915" max="6915" width="8.42578125" style="1" customWidth="1"/>
    <col min="6916" max="6916" width="11.85546875" style="1" customWidth="1"/>
    <col min="6917" max="6917" width="38.42578125" style="1" customWidth="1"/>
    <col min="6918" max="6918" width="20.28515625" style="1" customWidth="1"/>
    <col min="6919" max="6919" width="6.42578125" style="1" customWidth="1"/>
    <col min="6920" max="6920" width="7.42578125" style="1" customWidth="1"/>
    <col min="6921" max="6921" width="8" style="1" customWidth="1"/>
    <col min="6922" max="6922" width="10.7109375" style="1" customWidth="1"/>
    <col min="6923" max="6923" width="3.85546875" style="1" customWidth="1"/>
    <col min="6924" max="6924" width="2.85546875" style="1" customWidth="1"/>
    <col min="6925" max="6925" width="3.5703125" style="1" customWidth="1"/>
    <col min="6926" max="6926" width="10.140625" style="1" customWidth="1"/>
    <col min="6927" max="6927" width="0" style="1" hidden="1" customWidth="1"/>
    <col min="6928" max="6928" width="5.140625" style="1" customWidth="1"/>
    <col min="6929" max="6929" width="4" style="1" customWidth="1"/>
    <col min="6930" max="6931" width="4.140625" style="1" customWidth="1"/>
    <col min="6932" max="6932" width="7.5703125" style="1" customWidth="1"/>
    <col min="6933" max="6933" width="0" style="1" hidden="1" customWidth="1"/>
    <col min="6934" max="7168" width="9.140625" style="1"/>
    <col min="7169" max="7169" width="5" style="1" customWidth="1"/>
    <col min="7170" max="7170" width="5.140625" style="1" customWidth="1"/>
    <col min="7171" max="7171" width="8.42578125" style="1" customWidth="1"/>
    <col min="7172" max="7172" width="11.85546875" style="1" customWidth="1"/>
    <col min="7173" max="7173" width="38.42578125" style="1" customWidth="1"/>
    <col min="7174" max="7174" width="20.28515625" style="1" customWidth="1"/>
    <col min="7175" max="7175" width="6.42578125" style="1" customWidth="1"/>
    <col min="7176" max="7176" width="7.42578125" style="1" customWidth="1"/>
    <col min="7177" max="7177" width="8" style="1" customWidth="1"/>
    <col min="7178" max="7178" width="10.7109375" style="1" customWidth="1"/>
    <col min="7179" max="7179" width="3.85546875" style="1" customWidth="1"/>
    <col min="7180" max="7180" width="2.85546875" style="1" customWidth="1"/>
    <col min="7181" max="7181" width="3.5703125" style="1" customWidth="1"/>
    <col min="7182" max="7182" width="10.140625" style="1" customWidth="1"/>
    <col min="7183" max="7183" width="0" style="1" hidden="1" customWidth="1"/>
    <col min="7184" max="7184" width="5.140625" style="1" customWidth="1"/>
    <col min="7185" max="7185" width="4" style="1" customWidth="1"/>
    <col min="7186" max="7187" width="4.140625" style="1" customWidth="1"/>
    <col min="7188" max="7188" width="7.5703125" style="1" customWidth="1"/>
    <col min="7189" max="7189" width="0" style="1" hidden="1" customWidth="1"/>
    <col min="7190" max="7424" width="9.140625" style="1"/>
    <col min="7425" max="7425" width="5" style="1" customWidth="1"/>
    <col min="7426" max="7426" width="5.140625" style="1" customWidth="1"/>
    <col min="7427" max="7427" width="8.42578125" style="1" customWidth="1"/>
    <col min="7428" max="7428" width="11.85546875" style="1" customWidth="1"/>
    <col min="7429" max="7429" width="38.42578125" style="1" customWidth="1"/>
    <col min="7430" max="7430" width="20.28515625" style="1" customWidth="1"/>
    <col min="7431" max="7431" width="6.42578125" style="1" customWidth="1"/>
    <col min="7432" max="7432" width="7.42578125" style="1" customWidth="1"/>
    <col min="7433" max="7433" width="8" style="1" customWidth="1"/>
    <col min="7434" max="7434" width="10.7109375" style="1" customWidth="1"/>
    <col min="7435" max="7435" width="3.85546875" style="1" customWidth="1"/>
    <col min="7436" max="7436" width="2.85546875" style="1" customWidth="1"/>
    <col min="7437" max="7437" width="3.5703125" style="1" customWidth="1"/>
    <col min="7438" max="7438" width="10.140625" style="1" customWidth="1"/>
    <col min="7439" max="7439" width="0" style="1" hidden="1" customWidth="1"/>
    <col min="7440" max="7440" width="5.140625" style="1" customWidth="1"/>
    <col min="7441" max="7441" width="4" style="1" customWidth="1"/>
    <col min="7442" max="7443" width="4.140625" style="1" customWidth="1"/>
    <col min="7444" max="7444" width="7.5703125" style="1" customWidth="1"/>
    <col min="7445" max="7445" width="0" style="1" hidden="1" customWidth="1"/>
    <col min="7446" max="7680" width="9.140625" style="1"/>
    <col min="7681" max="7681" width="5" style="1" customWidth="1"/>
    <col min="7682" max="7682" width="5.140625" style="1" customWidth="1"/>
    <col min="7683" max="7683" width="8.42578125" style="1" customWidth="1"/>
    <col min="7684" max="7684" width="11.85546875" style="1" customWidth="1"/>
    <col min="7685" max="7685" width="38.42578125" style="1" customWidth="1"/>
    <col min="7686" max="7686" width="20.28515625" style="1" customWidth="1"/>
    <col min="7687" max="7687" width="6.42578125" style="1" customWidth="1"/>
    <col min="7688" max="7688" width="7.42578125" style="1" customWidth="1"/>
    <col min="7689" max="7689" width="8" style="1" customWidth="1"/>
    <col min="7690" max="7690" width="10.7109375" style="1" customWidth="1"/>
    <col min="7691" max="7691" width="3.85546875" style="1" customWidth="1"/>
    <col min="7692" max="7692" width="2.85546875" style="1" customWidth="1"/>
    <col min="7693" max="7693" width="3.5703125" style="1" customWidth="1"/>
    <col min="7694" max="7694" width="10.140625" style="1" customWidth="1"/>
    <col min="7695" max="7695" width="0" style="1" hidden="1" customWidth="1"/>
    <col min="7696" max="7696" width="5.140625" style="1" customWidth="1"/>
    <col min="7697" max="7697" width="4" style="1" customWidth="1"/>
    <col min="7698" max="7699" width="4.140625" style="1" customWidth="1"/>
    <col min="7700" max="7700" width="7.5703125" style="1" customWidth="1"/>
    <col min="7701" max="7701" width="0" style="1" hidden="1" customWidth="1"/>
    <col min="7702" max="7936" width="9.140625" style="1"/>
    <col min="7937" max="7937" width="5" style="1" customWidth="1"/>
    <col min="7938" max="7938" width="5.140625" style="1" customWidth="1"/>
    <col min="7939" max="7939" width="8.42578125" style="1" customWidth="1"/>
    <col min="7940" max="7940" width="11.85546875" style="1" customWidth="1"/>
    <col min="7941" max="7941" width="38.42578125" style="1" customWidth="1"/>
    <col min="7942" max="7942" width="20.28515625" style="1" customWidth="1"/>
    <col min="7943" max="7943" width="6.42578125" style="1" customWidth="1"/>
    <col min="7944" max="7944" width="7.42578125" style="1" customWidth="1"/>
    <col min="7945" max="7945" width="8" style="1" customWidth="1"/>
    <col min="7946" max="7946" width="10.7109375" style="1" customWidth="1"/>
    <col min="7947" max="7947" width="3.85546875" style="1" customWidth="1"/>
    <col min="7948" max="7948" width="2.85546875" style="1" customWidth="1"/>
    <col min="7949" max="7949" width="3.5703125" style="1" customWidth="1"/>
    <col min="7950" max="7950" width="10.140625" style="1" customWidth="1"/>
    <col min="7951" max="7951" width="0" style="1" hidden="1" customWidth="1"/>
    <col min="7952" max="7952" width="5.140625" style="1" customWidth="1"/>
    <col min="7953" max="7953" width="4" style="1" customWidth="1"/>
    <col min="7954" max="7955" width="4.140625" style="1" customWidth="1"/>
    <col min="7956" max="7956" width="7.5703125" style="1" customWidth="1"/>
    <col min="7957" max="7957" width="0" style="1" hidden="1" customWidth="1"/>
    <col min="7958" max="8192" width="9.140625" style="1"/>
    <col min="8193" max="8193" width="5" style="1" customWidth="1"/>
    <col min="8194" max="8194" width="5.140625" style="1" customWidth="1"/>
    <col min="8195" max="8195" width="8.42578125" style="1" customWidth="1"/>
    <col min="8196" max="8196" width="11.85546875" style="1" customWidth="1"/>
    <col min="8197" max="8197" width="38.42578125" style="1" customWidth="1"/>
    <col min="8198" max="8198" width="20.28515625" style="1" customWidth="1"/>
    <col min="8199" max="8199" width="6.42578125" style="1" customWidth="1"/>
    <col min="8200" max="8200" width="7.42578125" style="1" customWidth="1"/>
    <col min="8201" max="8201" width="8" style="1" customWidth="1"/>
    <col min="8202" max="8202" width="10.7109375" style="1" customWidth="1"/>
    <col min="8203" max="8203" width="3.85546875" style="1" customWidth="1"/>
    <col min="8204" max="8204" width="2.85546875" style="1" customWidth="1"/>
    <col min="8205" max="8205" width="3.5703125" style="1" customWidth="1"/>
    <col min="8206" max="8206" width="10.140625" style="1" customWidth="1"/>
    <col min="8207" max="8207" width="0" style="1" hidden="1" customWidth="1"/>
    <col min="8208" max="8208" width="5.140625" style="1" customWidth="1"/>
    <col min="8209" max="8209" width="4" style="1" customWidth="1"/>
    <col min="8210" max="8211" width="4.140625" style="1" customWidth="1"/>
    <col min="8212" max="8212" width="7.5703125" style="1" customWidth="1"/>
    <col min="8213" max="8213" width="0" style="1" hidden="1" customWidth="1"/>
    <col min="8214" max="8448" width="9.140625" style="1"/>
    <col min="8449" max="8449" width="5" style="1" customWidth="1"/>
    <col min="8450" max="8450" width="5.140625" style="1" customWidth="1"/>
    <col min="8451" max="8451" width="8.42578125" style="1" customWidth="1"/>
    <col min="8452" max="8452" width="11.85546875" style="1" customWidth="1"/>
    <col min="8453" max="8453" width="38.42578125" style="1" customWidth="1"/>
    <col min="8454" max="8454" width="20.28515625" style="1" customWidth="1"/>
    <col min="8455" max="8455" width="6.42578125" style="1" customWidth="1"/>
    <col min="8456" max="8456" width="7.42578125" style="1" customWidth="1"/>
    <col min="8457" max="8457" width="8" style="1" customWidth="1"/>
    <col min="8458" max="8458" width="10.7109375" style="1" customWidth="1"/>
    <col min="8459" max="8459" width="3.85546875" style="1" customWidth="1"/>
    <col min="8460" max="8460" width="2.85546875" style="1" customWidth="1"/>
    <col min="8461" max="8461" width="3.5703125" style="1" customWidth="1"/>
    <col min="8462" max="8462" width="10.140625" style="1" customWidth="1"/>
    <col min="8463" max="8463" width="0" style="1" hidden="1" customWidth="1"/>
    <col min="8464" max="8464" width="5.140625" style="1" customWidth="1"/>
    <col min="8465" max="8465" width="4" style="1" customWidth="1"/>
    <col min="8466" max="8467" width="4.140625" style="1" customWidth="1"/>
    <col min="8468" max="8468" width="7.5703125" style="1" customWidth="1"/>
    <col min="8469" max="8469" width="0" style="1" hidden="1" customWidth="1"/>
    <col min="8470" max="8704" width="9.140625" style="1"/>
    <col min="8705" max="8705" width="5" style="1" customWidth="1"/>
    <col min="8706" max="8706" width="5.140625" style="1" customWidth="1"/>
    <col min="8707" max="8707" width="8.42578125" style="1" customWidth="1"/>
    <col min="8708" max="8708" width="11.85546875" style="1" customWidth="1"/>
    <col min="8709" max="8709" width="38.42578125" style="1" customWidth="1"/>
    <col min="8710" max="8710" width="20.28515625" style="1" customWidth="1"/>
    <col min="8711" max="8711" width="6.42578125" style="1" customWidth="1"/>
    <col min="8712" max="8712" width="7.42578125" style="1" customWidth="1"/>
    <col min="8713" max="8713" width="8" style="1" customWidth="1"/>
    <col min="8714" max="8714" width="10.7109375" style="1" customWidth="1"/>
    <col min="8715" max="8715" width="3.85546875" style="1" customWidth="1"/>
    <col min="8716" max="8716" width="2.85546875" style="1" customWidth="1"/>
    <col min="8717" max="8717" width="3.5703125" style="1" customWidth="1"/>
    <col min="8718" max="8718" width="10.140625" style="1" customWidth="1"/>
    <col min="8719" max="8719" width="0" style="1" hidden="1" customWidth="1"/>
    <col min="8720" max="8720" width="5.140625" style="1" customWidth="1"/>
    <col min="8721" max="8721" width="4" style="1" customWidth="1"/>
    <col min="8722" max="8723" width="4.140625" style="1" customWidth="1"/>
    <col min="8724" max="8724" width="7.5703125" style="1" customWidth="1"/>
    <col min="8725" max="8725" width="0" style="1" hidden="1" customWidth="1"/>
    <col min="8726" max="8960" width="9.140625" style="1"/>
    <col min="8961" max="8961" width="5" style="1" customWidth="1"/>
    <col min="8962" max="8962" width="5.140625" style="1" customWidth="1"/>
    <col min="8963" max="8963" width="8.42578125" style="1" customWidth="1"/>
    <col min="8964" max="8964" width="11.85546875" style="1" customWidth="1"/>
    <col min="8965" max="8965" width="38.42578125" style="1" customWidth="1"/>
    <col min="8966" max="8966" width="20.28515625" style="1" customWidth="1"/>
    <col min="8967" max="8967" width="6.42578125" style="1" customWidth="1"/>
    <col min="8968" max="8968" width="7.42578125" style="1" customWidth="1"/>
    <col min="8969" max="8969" width="8" style="1" customWidth="1"/>
    <col min="8970" max="8970" width="10.7109375" style="1" customWidth="1"/>
    <col min="8971" max="8971" width="3.85546875" style="1" customWidth="1"/>
    <col min="8972" max="8972" width="2.85546875" style="1" customWidth="1"/>
    <col min="8973" max="8973" width="3.5703125" style="1" customWidth="1"/>
    <col min="8974" max="8974" width="10.140625" style="1" customWidth="1"/>
    <col min="8975" max="8975" width="0" style="1" hidden="1" customWidth="1"/>
    <col min="8976" max="8976" width="5.140625" style="1" customWidth="1"/>
    <col min="8977" max="8977" width="4" style="1" customWidth="1"/>
    <col min="8978" max="8979" width="4.140625" style="1" customWidth="1"/>
    <col min="8980" max="8980" width="7.5703125" style="1" customWidth="1"/>
    <col min="8981" max="8981" width="0" style="1" hidden="1" customWidth="1"/>
    <col min="8982" max="9216" width="9.140625" style="1"/>
    <col min="9217" max="9217" width="5" style="1" customWidth="1"/>
    <col min="9218" max="9218" width="5.140625" style="1" customWidth="1"/>
    <col min="9219" max="9219" width="8.42578125" style="1" customWidth="1"/>
    <col min="9220" max="9220" width="11.85546875" style="1" customWidth="1"/>
    <col min="9221" max="9221" width="38.42578125" style="1" customWidth="1"/>
    <col min="9222" max="9222" width="20.28515625" style="1" customWidth="1"/>
    <col min="9223" max="9223" width="6.42578125" style="1" customWidth="1"/>
    <col min="9224" max="9224" width="7.42578125" style="1" customWidth="1"/>
    <col min="9225" max="9225" width="8" style="1" customWidth="1"/>
    <col min="9226" max="9226" width="10.7109375" style="1" customWidth="1"/>
    <col min="9227" max="9227" width="3.85546875" style="1" customWidth="1"/>
    <col min="9228" max="9228" width="2.85546875" style="1" customWidth="1"/>
    <col min="9229" max="9229" width="3.5703125" style="1" customWidth="1"/>
    <col min="9230" max="9230" width="10.140625" style="1" customWidth="1"/>
    <col min="9231" max="9231" width="0" style="1" hidden="1" customWidth="1"/>
    <col min="9232" max="9232" width="5.140625" style="1" customWidth="1"/>
    <col min="9233" max="9233" width="4" style="1" customWidth="1"/>
    <col min="9234" max="9235" width="4.140625" style="1" customWidth="1"/>
    <col min="9236" max="9236" width="7.5703125" style="1" customWidth="1"/>
    <col min="9237" max="9237" width="0" style="1" hidden="1" customWidth="1"/>
    <col min="9238" max="9472" width="9.140625" style="1"/>
    <col min="9473" max="9473" width="5" style="1" customWidth="1"/>
    <col min="9474" max="9474" width="5.140625" style="1" customWidth="1"/>
    <col min="9475" max="9475" width="8.42578125" style="1" customWidth="1"/>
    <col min="9476" max="9476" width="11.85546875" style="1" customWidth="1"/>
    <col min="9477" max="9477" width="38.42578125" style="1" customWidth="1"/>
    <col min="9478" max="9478" width="20.28515625" style="1" customWidth="1"/>
    <col min="9479" max="9479" width="6.42578125" style="1" customWidth="1"/>
    <col min="9480" max="9480" width="7.42578125" style="1" customWidth="1"/>
    <col min="9481" max="9481" width="8" style="1" customWidth="1"/>
    <col min="9482" max="9482" width="10.7109375" style="1" customWidth="1"/>
    <col min="9483" max="9483" width="3.85546875" style="1" customWidth="1"/>
    <col min="9484" max="9484" width="2.85546875" style="1" customWidth="1"/>
    <col min="9485" max="9485" width="3.5703125" style="1" customWidth="1"/>
    <col min="9486" max="9486" width="10.140625" style="1" customWidth="1"/>
    <col min="9487" max="9487" width="0" style="1" hidden="1" customWidth="1"/>
    <col min="9488" max="9488" width="5.140625" style="1" customWidth="1"/>
    <col min="9489" max="9489" width="4" style="1" customWidth="1"/>
    <col min="9490" max="9491" width="4.140625" style="1" customWidth="1"/>
    <col min="9492" max="9492" width="7.5703125" style="1" customWidth="1"/>
    <col min="9493" max="9493" width="0" style="1" hidden="1" customWidth="1"/>
    <col min="9494" max="9728" width="9.140625" style="1"/>
    <col min="9729" max="9729" width="5" style="1" customWidth="1"/>
    <col min="9730" max="9730" width="5.140625" style="1" customWidth="1"/>
    <col min="9731" max="9731" width="8.42578125" style="1" customWidth="1"/>
    <col min="9732" max="9732" width="11.85546875" style="1" customWidth="1"/>
    <col min="9733" max="9733" width="38.42578125" style="1" customWidth="1"/>
    <col min="9734" max="9734" width="20.28515625" style="1" customWidth="1"/>
    <col min="9735" max="9735" width="6.42578125" style="1" customWidth="1"/>
    <col min="9736" max="9736" width="7.42578125" style="1" customWidth="1"/>
    <col min="9737" max="9737" width="8" style="1" customWidth="1"/>
    <col min="9738" max="9738" width="10.7109375" style="1" customWidth="1"/>
    <col min="9739" max="9739" width="3.85546875" style="1" customWidth="1"/>
    <col min="9740" max="9740" width="2.85546875" style="1" customWidth="1"/>
    <col min="9741" max="9741" width="3.5703125" style="1" customWidth="1"/>
    <col min="9742" max="9742" width="10.140625" style="1" customWidth="1"/>
    <col min="9743" max="9743" width="0" style="1" hidden="1" customWidth="1"/>
    <col min="9744" max="9744" width="5.140625" style="1" customWidth="1"/>
    <col min="9745" max="9745" width="4" style="1" customWidth="1"/>
    <col min="9746" max="9747" width="4.140625" style="1" customWidth="1"/>
    <col min="9748" max="9748" width="7.5703125" style="1" customWidth="1"/>
    <col min="9749" max="9749" width="0" style="1" hidden="1" customWidth="1"/>
    <col min="9750" max="9984" width="9.140625" style="1"/>
    <col min="9985" max="9985" width="5" style="1" customWidth="1"/>
    <col min="9986" max="9986" width="5.140625" style="1" customWidth="1"/>
    <col min="9987" max="9987" width="8.42578125" style="1" customWidth="1"/>
    <col min="9988" max="9988" width="11.85546875" style="1" customWidth="1"/>
    <col min="9989" max="9989" width="38.42578125" style="1" customWidth="1"/>
    <col min="9990" max="9990" width="20.28515625" style="1" customWidth="1"/>
    <col min="9991" max="9991" width="6.42578125" style="1" customWidth="1"/>
    <col min="9992" max="9992" width="7.42578125" style="1" customWidth="1"/>
    <col min="9993" max="9993" width="8" style="1" customWidth="1"/>
    <col min="9994" max="9994" width="10.7109375" style="1" customWidth="1"/>
    <col min="9995" max="9995" width="3.85546875" style="1" customWidth="1"/>
    <col min="9996" max="9996" width="2.85546875" style="1" customWidth="1"/>
    <col min="9997" max="9997" width="3.5703125" style="1" customWidth="1"/>
    <col min="9998" max="9998" width="10.140625" style="1" customWidth="1"/>
    <col min="9999" max="9999" width="0" style="1" hidden="1" customWidth="1"/>
    <col min="10000" max="10000" width="5.140625" style="1" customWidth="1"/>
    <col min="10001" max="10001" width="4" style="1" customWidth="1"/>
    <col min="10002" max="10003" width="4.140625" style="1" customWidth="1"/>
    <col min="10004" max="10004" width="7.5703125" style="1" customWidth="1"/>
    <col min="10005" max="10005" width="0" style="1" hidden="1" customWidth="1"/>
    <col min="10006" max="10240" width="9.140625" style="1"/>
    <col min="10241" max="10241" width="5" style="1" customWidth="1"/>
    <col min="10242" max="10242" width="5.140625" style="1" customWidth="1"/>
    <col min="10243" max="10243" width="8.42578125" style="1" customWidth="1"/>
    <col min="10244" max="10244" width="11.85546875" style="1" customWidth="1"/>
    <col min="10245" max="10245" width="38.42578125" style="1" customWidth="1"/>
    <col min="10246" max="10246" width="20.28515625" style="1" customWidth="1"/>
    <col min="10247" max="10247" width="6.42578125" style="1" customWidth="1"/>
    <col min="10248" max="10248" width="7.42578125" style="1" customWidth="1"/>
    <col min="10249" max="10249" width="8" style="1" customWidth="1"/>
    <col min="10250" max="10250" width="10.7109375" style="1" customWidth="1"/>
    <col min="10251" max="10251" width="3.85546875" style="1" customWidth="1"/>
    <col min="10252" max="10252" width="2.85546875" style="1" customWidth="1"/>
    <col min="10253" max="10253" width="3.5703125" style="1" customWidth="1"/>
    <col min="10254" max="10254" width="10.140625" style="1" customWidth="1"/>
    <col min="10255" max="10255" width="0" style="1" hidden="1" customWidth="1"/>
    <col min="10256" max="10256" width="5.140625" style="1" customWidth="1"/>
    <col min="10257" max="10257" width="4" style="1" customWidth="1"/>
    <col min="10258" max="10259" width="4.140625" style="1" customWidth="1"/>
    <col min="10260" max="10260" width="7.5703125" style="1" customWidth="1"/>
    <col min="10261" max="10261" width="0" style="1" hidden="1" customWidth="1"/>
    <col min="10262" max="10496" width="9.140625" style="1"/>
    <col min="10497" max="10497" width="5" style="1" customWidth="1"/>
    <col min="10498" max="10498" width="5.140625" style="1" customWidth="1"/>
    <col min="10499" max="10499" width="8.42578125" style="1" customWidth="1"/>
    <col min="10500" max="10500" width="11.85546875" style="1" customWidth="1"/>
    <col min="10501" max="10501" width="38.42578125" style="1" customWidth="1"/>
    <col min="10502" max="10502" width="20.28515625" style="1" customWidth="1"/>
    <col min="10503" max="10503" width="6.42578125" style="1" customWidth="1"/>
    <col min="10504" max="10504" width="7.42578125" style="1" customWidth="1"/>
    <col min="10505" max="10505" width="8" style="1" customWidth="1"/>
    <col min="10506" max="10506" width="10.7109375" style="1" customWidth="1"/>
    <col min="10507" max="10507" width="3.85546875" style="1" customWidth="1"/>
    <col min="10508" max="10508" width="2.85546875" style="1" customWidth="1"/>
    <col min="10509" max="10509" width="3.5703125" style="1" customWidth="1"/>
    <col min="10510" max="10510" width="10.140625" style="1" customWidth="1"/>
    <col min="10511" max="10511" width="0" style="1" hidden="1" customWidth="1"/>
    <col min="10512" max="10512" width="5.140625" style="1" customWidth="1"/>
    <col min="10513" max="10513" width="4" style="1" customWidth="1"/>
    <col min="10514" max="10515" width="4.140625" style="1" customWidth="1"/>
    <col min="10516" max="10516" width="7.5703125" style="1" customWidth="1"/>
    <col min="10517" max="10517" width="0" style="1" hidden="1" customWidth="1"/>
    <col min="10518" max="10752" width="9.140625" style="1"/>
    <col min="10753" max="10753" width="5" style="1" customWidth="1"/>
    <col min="10754" max="10754" width="5.140625" style="1" customWidth="1"/>
    <col min="10755" max="10755" width="8.42578125" style="1" customWidth="1"/>
    <col min="10756" max="10756" width="11.85546875" style="1" customWidth="1"/>
    <col min="10757" max="10757" width="38.42578125" style="1" customWidth="1"/>
    <col min="10758" max="10758" width="20.28515625" style="1" customWidth="1"/>
    <col min="10759" max="10759" width="6.42578125" style="1" customWidth="1"/>
    <col min="10760" max="10760" width="7.42578125" style="1" customWidth="1"/>
    <col min="10761" max="10761" width="8" style="1" customWidth="1"/>
    <col min="10762" max="10762" width="10.7109375" style="1" customWidth="1"/>
    <col min="10763" max="10763" width="3.85546875" style="1" customWidth="1"/>
    <col min="10764" max="10764" width="2.85546875" style="1" customWidth="1"/>
    <col min="10765" max="10765" width="3.5703125" style="1" customWidth="1"/>
    <col min="10766" max="10766" width="10.140625" style="1" customWidth="1"/>
    <col min="10767" max="10767" width="0" style="1" hidden="1" customWidth="1"/>
    <col min="10768" max="10768" width="5.140625" style="1" customWidth="1"/>
    <col min="10769" max="10769" width="4" style="1" customWidth="1"/>
    <col min="10770" max="10771" width="4.140625" style="1" customWidth="1"/>
    <col min="10772" max="10772" width="7.5703125" style="1" customWidth="1"/>
    <col min="10773" max="10773" width="0" style="1" hidden="1" customWidth="1"/>
    <col min="10774" max="11008" width="9.140625" style="1"/>
    <col min="11009" max="11009" width="5" style="1" customWidth="1"/>
    <col min="11010" max="11010" width="5.140625" style="1" customWidth="1"/>
    <col min="11011" max="11011" width="8.42578125" style="1" customWidth="1"/>
    <col min="11012" max="11012" width="11.85546875" style="1" customWidth="1"/>
    <col min="11013" max="11013" width="38.42578125" style="1" customWidth="1"/>
    <col min="11014" max="11014" width="20.28515625" style="1" customWidth="1"/>
    <col min="11015" max="11015" width="6.42578125" style="1" customWidth="1"/>
    <col min="11016" max="11016" width="7.42578125" style="1" customWidth="1"/>
    <col min="11017" max="11017" width="8" style="1" customWidth="1"/>
    <col min="11018" max="11018" width="10.7109375" style="1" customWidth="1"/>
    <col min="11019" max="11019" width="3.85546875" style="1" customWidth="1"/>
    <col min="11020" max="11020" width="2.85546875" style="1" customWidth="1"/>
    <col min="11021" max="11021" width="3.5703125" style="1" customWidth="1"/>
    <col min="11022" max="11022" width="10.140625" style="1" customWidth="1"/>
    <col min="11023" max="11023" width="0" style="1" hidden="1" customWidth="1"/>
    <col min="11024" max="11024" width="5.140625" style="1" customWidth="1"/>
    <col min="11025" max="11025" width="4" style="1" customWidth="1"/>
    <col min="11026" max="11027" width="4.140625" style="1" customWidth="1"/>
    <col min="11028" max="11028" width="7.5703125" style="1" customWidth="1"/>
    <col min="11029" max="11029" width="0" style="1" hidden="1" customWidth="1"/>
    <col min="11030" max="11264" width="9.140625" style="1"/>
    <col min="11265" max="11265" width="5" style="1" customWidth="1"/>
    <col min="11266" max="11266" width="5.140625" style="1" customWidth="1"/>
    <col min="11267" max="11267" width="8.42578125" style="1" customWidth="1"/>
    <col min="11268" max="11268" width="11.85546875" style="1" customWidth="1"/>
    <col min="11269" max="11269" width="38.42578125" style="1" customWidth="1"/>
    <col min="11270" max="11270" width="20.28515625" style="1" customWidth="1"/>
    <col min="11271" max="11271" width="6.42578125" style="1" customWidth="1"/>
    <col min="11272" max="11272" width="7.42578125" style="1" customWidth="1"/>
    <col min="11273" max="11273" width="8" style="1" customWidth="1"/>
    <col min="11274" max="11274" width="10.7109375" style="1" customWidth="1"/>
    <col min="11275" max="11275" width="3.85546875" style="1" customWidth="1"/>
    <col min="11276" max="11276" width="2.85546875" style="1" customWidth="1"/>
    <col min="11277" max="11277" width="3.5703125" style="1" customWidth="1"/>
    <col min="11278" max="11278" width="10.140625" style="1" customWidth="1"/>
    <col min="11279" max="11279" width="0" style="1" hidden="1" customWidth="1"/>
    <col min="11280" max="11280" width="5.140625" style="1" customWidth="1"/>
    <col min="11281" max="11281" width="4" style="1" customWidth="1"/>
    <col min="11282" max="11283" width="4.140625" style="1" customWidth="1"/>
    <col min="11284" max="11284" width="7.5703125" style="1" customWidth="1"/>
    <col min="11285" max="11285" width="0" style="1" hidden="1" customWidth="1"/>
    <col min="11286" max="11520" width="9.140625" style="1"/>
    <col min="11521" max="11521" width="5" style="1" customWidth="1"/>
    <col min="11522" max="11522" width="5.140625" style="1" customWidth="1"/>
    <col min="11523" max="11523" width="8.42578125" style="1" customWidth="1"/>
    <col min="11524" max="11524" width="11.85546875" style="1" customWidth="1"/>
    <col min="11525" max="11525" width="38.42578125" style="1" customWidth="1"/>
    <col min="11526" max="11526" width="20.28515625" style="1" customWidth="1"/>
    <col min="11527" max="11527" width="6.42578125" style="1" customWidth="1"/>
    <col min="11528" max="11528" width="7.42578125" style="1" customWidth="1"/>
    <col min="11529" max="11529" width="8" style="1" customWidth="1"/>
    <col min="11530" max="11530" width="10.7109375" style="1" customWidth="1"/>
    <col min="11531" max="11531" width="3.85546875" style="1" customWidth="1"/>
    <col min="11532" max="11532" width="2.85546875" style="1" customWidth="1"/>
    <col min="11533" max="11533" width="3.5703125" style="1" customWidth="1"/>
    <col min="11534" max="11534" width="10.140625" style="1" customWidth="1"/>
    <col min="11535" max="11535" width="0" style="1" hidden="1" customWidth="1"/>
    <col min="11536" max="11536" width="5.140625" style="1" customWidth="1"/>
    <col min="11537" max="11537" width="4" style="1" customWidth="1"/>
    <col min="11538" max="11539" width="4.140625" style="1" customWidth="1"/>
    <col min="11540" max="11540" width="7.5703125" style="1" customWidth="1"/>
    <col min="11541" max="11541" width="0" style="1" hidden="1" customWidth="1"/>
    <col min="11542" max="11776" width="9.140625" style="1"/>
    <col min="11777" max="11777" width="5" style="1" customWidth="1"/>
    <col min="11778" max="11778" width="5.140625" style="1" customWidth="1"/>
    <col min="11779" max="11779" width="8.42578125" style="1" customWidth="1"/>
    <col min="11780" max="11780" width="11.85546875" style="1" customWidth="1"/>
    <col min="11781" max="11781" width="38.42578125" style="1" customWidth="1"/>
    <col min="11782" max="11782" width="20.28515625" style="1" customWidth="1"/>
    <col min="11783" max="11783" width="6.42578125" style="1" customWidth="1"/>
    <col min="11784" max="11784" width="7.42578125" style="1" customWidth="1"/>
    <col min="11785" max="11785" width="8" style="1" customWidth="1"/>
    <col min="11786" max="11786" width="10.7109375" style="1" customWidth="1"/>
    <col min="11787" max="11787" width="3.85546875" style="1" customWidth="1"/>
    <col min="11788" max="11788" width="2.85546875" style="1" customWidth="1"/>
    <col min="11789" max="11789" width="3.5703125" style="1" customWidth="1"/>
    <col min="11790" max="11790" width="10.140625" style="1" customWidth="1"/>
    <col min="11791" max="11791" width="0" style="1" hidden="1" customWidth="1"/>
    <col min="11792" max="11792" width="5.140625" style="1" customWidth="1"/>
    <col min="11793" max="11793" width="4" style="1" customWidth="1"/>
    <col min="11794" max="11795" width="4.140625" style="1" customWidth="1"/>
    <col min="11796" max="11796" width="7.5703125" style="1" customWidth="1"/>
    <col min="11797" max="11797" width="0" style="1" hidden="1" customWidth="1"/>
    <col min="11798" max="12032" width="9.140625" style="1"/>
    <col min="12033" max="12033" width="5" style="1" customWidth="1"/>
    <col min="12034" max="12034" width="5.140625" style="1" customWidth="1"/>
    <col min="12035" max="12035" width="8.42578125" style="1" customWidth="1"/>
    <col min="12036" max="12036" width="11.85546875" style="1" customWidth="1"/>
    <col min="12037" max="12037" width="38.42578125" style="1" customWidth="1"/>
    <col min="12038" max="12038" width="20.28515625" style="1" customWidth="1"/>
    <col min="12039" max="12039" width="6.42578125" style="1" customWidth="1"/>
    <col min="12040" max="12040" width="7.42578125" style="1" customWidth="1"/>
    <col min="12041" max="12041" width="8" style="1" customWidth="1"/>
    <col min="12042" max="12042" width="10.7109375" style="1" customWidth="1"/>
    <col min="12043" max="12043" width="3.85546875" style="1" customWidth="1"/>
    <col min="12044" max="12044" width="2.85546875" style="1" customWidth="1"/>
    <col min="12045" max="12045" width="3.5703125" style="1" customWidth="1"/>
    <col min="12046" max="12046" width="10.140625" style="1" customWidth="1"/>
    <col min="12047" max="12047" width="0" style="1" hidden="1" customWidth="1"/>
    <col min="12048" max="12048" width="5.140625" style="1" customWidth="1"/>
    <col min="12049" max="12049" width="4" style="1" customWidth="1"/>
    <col min="12050" max="12051" width="4.140625" style="1" customWidth="1"/>
    <col min="12052" max="12052" width="7.5703125" style="1" customWidth="1"/>
    <col min="12053" max="12053" width="0" style="1" hidden="1" customWidth="1"/>
    <col min="12054" max="12288" width="9.140625" style="1"/>
    <col min="12289" max="12289" width="5" style="1" customWidth="1"/>
    <col min="12290" max="12290" width="5.140625" style="1" customWidth="1"/>
    <col min="12291" max="12291" width="8.42578125" style="1" customWidth="1"/>
    <col min="12292" max="12292" width="11.85546875" style="1" customWidth="1"/>
    <col min="12293" max="12293" width="38.42578125" style="1" customWidth="1"/>
    <col min="12294" max="12294" width="20.28515625" style="1" customWidth="1"/>
    <col min="12295" max="12295" width="6.42578125" style="1" customWidth="1"/>
    <col min="12296" max="12296" width="7.42578125" style="1" customWidth="1"/>
    <col min="12297" max="12297" width="8" style="1" customWidth="1"/>
    <col min="12298" max="12298" width="10.7109375" style="1" customWidth="1"/>
    <col min="12299" max="12299" width="3.85546875" style="1" customWidth="1"/>
    <col min="12300" max="12300" width="2.85546875" style="1" customWidth="1"/>
    <col min="12301" max="12301" width="3.5703125" style="1" customWidth="1"/>
    <col min="12302" max="12302" width="10.140625" style="1" customWidth="1"/>
    <col min="12303" max="12303" width="0" style="1" hidden="1" customWidth="1"/>
    <col min="12304" max="12304" width="5.140625" style="1" customWidth="1"/>
    <col min="12305" max="12305" width="4" style="1" customWidth="1"/>
    <col min="12306" max="12307" width="4.140625" style="1" customWidth="1"/>
    <col min="12308" max="12308" width="7.5703125" style="1" customWidth="1"/>
    <col min="12309" max="12309" width="0" style="1" hidden="1" customWidth="1"/>
    <col min="12310" max="12544" width="9.140625" style="1"/>
    <col min="12545" max="12545" width="5" style="1" customWidth="1"/>
    <col min="12546" max="12546" width="5.140625" style="1" customWidth="1"/>
    <col min="12547" max="12547" width="8.42578125" style="1" customWidth="1"/>
    <col min="12548" max="12548" width="11.85546875" style="1" customWidth="1"/>
    <col min="12549" max="12549" width="38.42578125" style="1" customWidth="1"/>
    <col min="12550" max="12550" width="20.28515625" style="1" customWidth="1"/>
    <col min="12551" max="12551" width="6.42578125" style="1" customWidth="1"/>
    <col min="12552" max="12552" width="7.42578125" style="1" customWidth="1"/>
    <col min="12553" max="12553" width="8" style="1" customWidth="1"/>
    <col min="12554" max="12554" width="10.7109375" style="1" customWidth="1"/>
    <col min="12555" max="12555" width="3.85546875" style="1" customWidth="1"/>
    <col min="12556" max="12556" width="2.85546875" style="1" customWidth="1"/>
    <col min="12557" max="12557" width="3.5703125" style="1" customWidth="1"/>
    <col min="12558" max="12558" width="10.140625" style="1" customWidth="1"/>
    <col min="12559" max="12559" width="0" style="1" hidden="1" customWidth="1"/>
    <col min="12560" max="12560" width="5.140625" style="1" customWidth="1"/>
    <col min="12561" max="12561" width="4" style="1" customWidth="1"/>
    <col min="12562" max="12563" width="4.140625" style="1" customWidth="1"/>
    <col min="12564" max="12564" width="7.5703125" style="1" customWidth="1"/>
    <col min="12565" max="12565" width="0" style="1" hidden="1" customWidth="1"/>
    <col min="12566" max="12800" width="9.140625" style="1"/>
    <col min="12801" max="12801" width="5" style="1" customWidth="1"/>
    <col min="12802" max="12802" width="5.140625" style="1" customWidth="1"/>
    <col min="12803" max="12803" width="8.42578125" style="1" customWidth="1"/>
    <col min="12804" max="12804" width="11.85546875" style="1" customWidth="1"/>
    <col min="12805" max="12805" width="38.42578125" style="1" customWidth="1"/>
    <col min="12806" max="12806" width="20.28515625" style="1" customWidth="1"/>
    <col min="12807" max="12807" width="6.42578125" style="1" customWidth="1"/>
    <col min="12808" max="12808" width="7.42578125" style="1" customWidth="1"/>
    <col min="12809" max="12809" width="8" style="1" customWidth="1"/>
    <col min="12810" max="12810" width="10.7109375" style="1" customWidth="1"/>
    <col min="12811" max="12811" width="3.85546875" style="1" customWidth="1"/>
    <col min="12812" max="12812" width="2.85546875" style="1" customWidth="1"/>
    <col min="12813" max="12813" width="3.5703125" style="1" customWidth="1"/>
    <col min="12814" max="12814" width="10.140625" style="1" customWidth="1"/>
    <col min="12815" max="12815" width="0" style="1" hidden="1" customWidth="1"/>
    <col min="12816" max="12816" width="5.140625" style="1" customWidth="1"/>
    <col min="12817" max="12817" width="4" style="1" customWidth="1"/>
    <col min="12818" max="12819" width="4.140625" style="1" customWidth="1"/>
    <col min="12820" max="12820" width="7.5703125" style="1" customWidth="1"/>
    <col min="12821" max="12821" width="0" style="1" hidden="1" customWidth="1"/>
    <col min="12822" max="13056" width="9.140625" style="1"/>
    <col min="13057" max="13057" width="5" style="1" customWidth="1"/>
    <col min="13058" max="13058" width="5.140625" style="1" customWidth="1"/>
    <col min="13059" max="13059" width="8.42578125" style="1" customWidth="1"/>
    <col min="13060" max="13060" width="11.85546875" style="1" customWidth="1"/>
    <col min="13061" max="13061" width="38.42578125" style="1" customWidth="1"/>
    <col min="13062" max="13062" width="20.28515625" style="1" customWidth="1"/>
    <col min="13063" max="13063" width="6.42578125" style="1" customWidth="1"/>
    <col min="13064" max="13064" width="7.42578125" style="1" customWidth="1"/>
    <col min="13065" max="13065" width="8" style="1" customWidth="1"/>
    <col min="13066" max="13066" width="10.7109375" style="1" customWidth="1"/>
    <col min="13067" max="13067" width="3.85546875" style="1" customWidth="1"/>
    <col min="13068" max="13068" width="2.85546875" style="1" customWidth="1"/>
    <col min="13069" max="13069" width="3.5703125" style="1" customWidth="1"/>
    <col min="13070" max="13070" width="10.140625" style="1" customWidth="1"/>
    <col min="13071" max="13071" width="0" style="1" hidden="1" customWidth="1"/>
    <col min="13072" max="13072" width="5.140625" style="1" customWidth="1"/>
    <col min="13073" max="13073" width="4" style="1" customWidth="1"/>
    <col min="13074" max="13075" width="4.140625" style="1" customWidth="1"/>
    <col min="13076" max="13076" width="7.5703125" style="1" customWidth="1"/>
    <col min="13077" max="13077" width="0" style="1" hidden="1" customWidth="1"/>
    <col min="13078" max="13312" width="9.140625" style="1"/>
    <col min="13313" max="13313" width="5" style="1" customWidth="1"/>
    <col min="13314" max="13314" width="5.140625" style="1" customWidth="1"/>
    <col min="13315" max="13315" width="8.42578125" style="1" customWidth="1"/>
    <col min="13316" max="13316" width="11.85546875" style="1" customWidth="1"/>
    <col min="13317" max="13317" width="38.42578125" style="1" customWidth="1"/>
    <col min="13318" max="13318" width="20.28515625" style="1" customWidth="1"/>
    <col min="13319" max="13319" width="6.42578125" style="1" customWidth="1"/>
    <col min="13320" max="13320" width="7.42578125" style="1" customWidth="1"/>
    <col min="13321" max="13321" width="8" style="1" customWidth="1"/>
    <col min="13322" max="13322" width="10.7109375" style="1" customWidth="1"/>
    <col min="13323" max="13323" width="3.85546875" style="1" customWidth="1"/>
    <col min="13324" max="13324" width="2.85546875" style="1" customWidth="1"/>
    <col min="13325" max="13325" width="3.5703125" style="1" customWidth="1"/>
    <col min="13326" max="13326" width="10.140625" style="1" customWidth="1"/>
    <col min="13327" max="13327" width="0" style="1" hidden="1" customWidth="1"/>
    <col min="13328" max="13328" width="5.140625" style="1" customWidth="1"/>
    <col min="13329" max="13329" width="4" style="1" customWidth="1"/>
    <col min="13330" max="13331" width="4.140625" style="1" customWidth="1"/>
    <col min="13332" max="13332" width="7.5703125" style="1" customWidth="1"/>
    <col min="13333" max="13333" width="0" style="1" hidden="1" customWidth="1"/>
    <col min="13334" max="13568" width="9.140625" style="1"/>
    <col min="13569" max="13569" width="5" style="1" customWidth="1"/>
    <col min="13570" max="13570" width="5.140625" style="1" customWidth="1"/>
    <col min="13571" max="13571" width="8.42578125" style="1" customWidth="1"/>
    <col min="13572" max="13572" width="11.85546875" style="1" customWidth="1"/>
    <col min="13573" max="13573" width="38.42578125" style="1" customWidth="1"/>
    <col min="13574" max="13574" width="20.28515625" style="1" customWidth="1"/>
    <col min="13575" max="13575" width="6.42578125" style="1" customWidth="1"/>
    <col min="13576" max="13576" width="7.42578125" style="1" customWidth="1"/>
    <col min="13577" max="13577" width="8" style="1" customWidth="1"/>
    <col min="13578" max="13578" width="10.7109375" style="1" customWidth="1"/>
    <col min="13579" max="13579" width="3.85546875" style="1" customWidth="1"/>
    <col min="13580" max="13580" width="2.85546875" style="1" customWidth="1"/>
    <col min="13581" max="13581" width="3.5703125" style="1" customWidth="1"/>
    <col min="13582" max="13582" width="10.140625" style="1" customWidth="1"/>
    <col min="13583" max="13583" width="0" style="1" hidden="1" customWidth="1"/>
    <col min="13584" max="13584" width="5.140625" style="1" customWidth="1"/>
    <col min="13585" max="13585" width="4" style="1" customWidth="1"/>
    <col min="13586" max="13587" width="4.140625" style="1" customWidth="1"/>
    <col min="13588" max="13588" width="7.5703125" style="1" customWidth="1"/>
    <col min="13589" max="13589" width="0" style="1" hidden="1" customWidth="1"/>
    <col min="13590" max="13824" width="9.140625" style="1"/>
    <col min="13825" max="13825" width="5" style="1" customWidth="1"/>
    <col min="13826" max="13826" width="5.140625" style="1" customWidth="1"/>
    <col min="13827" max="13827" width="8.42578125" style="1" customWidth="1"/>
    <col min="13828" max="13828" width="11.85546875" style="1" customWidth="1"/>
    <col min="13829" max="13829" width="38.42578125" style="1" customWidth="1"/>
    <col min="13830" max="13830" width="20.28515625" style="1" customWidth="1"/>
    <col min="13831" max="13831" width="6.42578125" style="1" customWidth="1"/>
    <col min="13832" max="13832" width="7.42578125" style="1" customWidth="1"/>
    <col min="13833" max="13833" width="8" style="1" customWidth="1"/>
    <col min="13834" max="13834" width="10.7109375" style="1" customWidth="1"/>
    <col min="13835" max="13835" width="3.85546875" style="1" customWidth="1"/>
    <col min="13836" max="13836" width="2.85546875" style="1" customWidth="1"/>
    <col min="13837" max="13837" width="3.5703125" style="1" customWidth="1"/>
    <col min="13838" max="13838" width="10.140625" style="1" customWidth="1"/>
    <col min="13839" max="13839" width="0" style="1" hidden="1" customWidth="1"/>
    <col min="13840" max="13840" width="5.140625" style="1" customWidth="1"/>
    <col min="13841" max="13841" width="4" style="1" customWidth="1"/>
    <col min="13842" max="13843" width="4.140625" style="1" customWidth="1"/>
    <col min="13844" max="13844" width="7.5703125" style="1" customWidth="1"/>
    <col min="13845" max="13845" width="0" style="1" hidden="1" customWidth="1"/>
    <col min="13846" max="14080" width="9.140625" style="1"/>
    <col min="14081" max="14081" width="5" style="1" customWidth="1"/>
    <col min="14082" max="14082" width="5.140625" style="1" customWidth="1"/>
    <col min="14083" max="14083" width="8.42578125" style="1" customWidth="1"/>
    <col min="14084" max="14084" width="11.85546875" style="1" customWidth="1"/>
    <col min="14085" max="14085" width="38.42578125" style="1" customWidth="1"/>
    <col min="14086" max="14086" width="20.28515625" style="1" customWidth="1"/>
    <col min="14087" max="14087" width="6.42578125" style="1" customWidth="1"/>
    <col min="14088" max="14088" width="7.42578125" style="1" customWidth="1"/>
    <col min="14089" max="14089" width="8" style="1" customWidth="1"/>
    <col min="14090" max="14090" width="10.7109375" style="1" customWidth="1"/>
    <col min="14091" max="14091" width="3.85546875" style="1" customWidth="1"/>
    <col min="14092" max="14092" width="2.85546875" style="1" customWidth="1"/>
    <col min="14093" max="14093" width="3.5703125" style="1" customWidth="1"/>
    <col min="14094" max="14094" width="10.140625" style="1" customWidth="1"/>
    <col min="14095" max="14095" width="0" style="1" hidden="1" customWidth="1"/>
    <col min="14096" max="14096" width="5.140625" style="1" customWidth="1"/>
    <col min="14097" max="14097" width="4" style="1" customWidth="1"/>
    <col min="14098" max="14099" width="4.140625" style="1" customWidth="1"/>
    <col min="14100" max="14100" width="7.5703125" style="1" customWidth="1"/>
    <col min="14101" max="14101" width="0" style="1" hidden="1" customWidth="1"/>
    <col min="14102" max="14336" width="9.140625" style="1"/>
    <col min="14337" max="14337" width="5" style="1" customWidth="1"/>
    <col min="14338" max="14338" width="5.140625" style="1" customWidth="1"/>
    <col min="14339" max="14339" width="8.42578125" style="1" customWidth="1"/>
    <col min="14340" max="14340" width="11.85546875" style="1" customWidth="1"/>
    <col min="14341" max="14341" width="38.42578125" style="1" customWidth="1"/>
    <col min="14342" max="14342" width="20.28515625" style="1" customWidth="1"/>
    <col min="14343" max="14343" width="6.42578125" style="1" customWidth="1"/>
    <col min="14344" max="14344" width="7.42578125" style="1" customWidth="1"/>
    <col min="14345" max="14345" width="8" style="1" customWidth="1"/>
    <col min="14346" max="14346" width="10.7109375" style="1" customWidth="1"/>
    <col min="14347" max="14347" width="3.85546875" style="1" customWidth="1"/>
    <col min="14348" max="14348" width="2.85546875" style="1" customWidth="1"/>
    <col min="14349" max="14349" width="3.5703125" style="1" customWidth="1"/>
    <col min="14350" max="14350" width="10.140625" style="1" customWidth="1"/>
    <col min="14351" max="14351" width="0" style="1" hidden="1" customWidth="1"/>
    <col min="14352" max="14352" width="5.140625" style="1" customWidth="1"/>
    <col min="14353" max="14353" width="4" style="1" customWidth="1"/>
    <col min="14354" max="14355" width="4.140625" style="1" customWidth="1"/>
    <col min="14356" max="14356" width="7.5703125" style="1" customWidth="1"/>
    <col min="14357" max="14357" width="0" style="1" hidden="1" customWidth="1"/>
    <col min="14358" max="14592" width="9.140625" style="1"/>
    <col min="14593" max="14593" width="5" style="1" customWidth="1"/>
    <col min="14594" max="14594" width="5.140625" style="1" customWidth="1"/>
    <col min="14595" max="14595" width="8.42578125" style="1" customWidth="1"/>
    <col min="14596" max="14596" width="11.85546875" style="1" customWidth="1"/>
    <col min="14597" max="14597" width="38.42578125" style="1" customWidth="1"/>
    <col min="14598" max="14598" width="20.28515625" style="1" customWidth="1"/>
    <col min="14599" max="14599" width="6.42578125" style="1" customWidth="1"/>
    <col min="14600" max="14600" width="7.42578125" style="1" customWidth="1"/>
    <col min="14601" max="14601" width="8" style="1" customWidth="1"/>
    <col min="14602" max="14602" width="10.7109375" style="1" customWidth="1"/>
    <col min="14603" max="14603" width="3.85546875" style="1" customWidth="1"/>
    <col min="14604" max="14604" width="2.85546875" style="1" customWidth="1"/>
    <col min="14605" max="14605" width="3.5703125" style="1" customWidth="1"/>
    <col min="14606" max="14606" width="10.140625" style="1" customWidth="1"/>
    <col min="14607" max="14607" width="0" style="1" hidden="1" customWidth="1"/>
    <col min="14608" max="14608" width="5.140625" style="1" customWidth="1"/>
    <col min="14609" max="14609" width="4" style="1" customWidth="1"/>
    <col min="14610" max="14611" width="4.140625" style="1" customWidth="1"/>
    <col min="14612" max="14612" width="7.5703125" style="1" customWidth="1"/>
    <col min="14613" max="14613" width="0" style="1" hidden="1" customWidth="1"/>
    <col min="14614" max="14848" width="9.140625" style="1"/>
    <col min="14849" max="14849" width="5" style="1" customWidth="1"/>
    <col min="14850" max="14850" width="5.140625" style="1" customWidth="1"/>
    <col min="14851" max="14851" width="8.42578125" style="1" customWidth="1"/>
    <col min="14852" max="14852" width="11.85546875" style="1" customWidth="1"/>
    <col min="14853" max="14853" width="38.42578125" style="1" customWidth="1"/>
    <col min="14854" max="14854" width="20.28515625" style="1" customWidth="1"/>
    <col min="14855" max="14855" width="6.42578125" style="1" customWidth="1"/>
    <col min="14856" max="14856" width="7.42578125" style="1" customWidth="1"/>
    <col min="14857" max="14857" width="8" style="1" customWidth="1"/>
    <col min="14858" max="14858" width="10.7109375" style="1" customWidth="1"/>
    <col min="14859" max="14859" width="3.85546875" style="1" customWidth="1"/>
    <col min="14860" max="14860" width="2.85546875" style="1" customWidth="1"/>
    <col min="14861" max="14861" width="3.5703125" style="1" customWidth="1"/>
    <col min="14862" max="14862" width="10.140625" style="1" customWidth="1"/>
    <col min="14863" max="14863" width="0" style="1" hidden="1" customWidth="1"/>
    <col min="14864" max="14864" width="5.140625" style="1" customWidth="1"/>
    <col min="14865" max="14865" width="4" style="1" customWidth="1"/>
    <col min="14866" max="14867" width="4.140625" style="1" customWidth="1"/>
    <col min="14868" max="14868" width="7.5703125" style="1" customWidth="1"/>
    <col min="14869" max="14869" width="0" style="1" hidden="1" customWidth="1"/>
    <col min="14870" max="15104" width="9.140625" style="1"/>
    <col min="15105" max="15105" width="5" style="1" customWidth="1"/>
    <col min="15106" max="15106" width="5.140625" style="1" customWidth="1"/>
    <col min="15107" max="15107" width="8.42578125" style="1" customWidth="1"/>
    <col min="15108" max="15108" width="11.85546875" style="1" customWidth="1"/>
    <col min="15109" max="15109" width="38.42578125" style="1" customWidth="1"/>
    <col min="15110" max="15110" width="20.28515625" style="1" customWidth="1"/>
    <col min="15111" max="15111" width="6.42578125" style="1" customWidth="1"/>
    <col min="15112" max="15112" width="7.42578125" style="1" customWidth="1"/>
    <col min="15113" max="15113" width="8" style="1" customWidth="1"/>
    <col min="15114" max="15114" width="10.7109375" style="1" customWidth="1"/>
    <col min="15115" max="15115" width="3.85546875" style="1" customWidth="1"/>
    <col min="15116" max="15116" width="2.85546875" style="1" customWidth="1"/>
    <col min="15117" max="15117" width="3.5703125" style="1" customWidth="1"/>
    <col min="15118" max="15118" width="10.140625" style="1" customWidth="1"/>
    <col min="15119" max="15119" width="0" style="1" hidden="1" customWidth="1"/>
    <col min="15120" max="15120" width="5.140625" style="1" customWidth="1"/>
    <col min="15121" max="15121" width="4" style="1" customWidth="1"/>
    <col min="15122" max="15123" width="4.140625" style="1" customWidth="1"/>
    <col min="15124" max="15124" width="7.5703125" style="1" customWidth="1"/>
    <col min="15125" max="15125" width="0" style="1" hidden="1" customWidth="1"/>
    <col min="15126" max="15360" width="9.140625" style="1"/>
    <col min="15361" max="15361" width="5" style="1" customWidth="1"/>
    <col min="15362" max="15362" width="5.140625" style="1" customWidth="1"/>
    <col min="15363" max="15363" width="8.42578125" style="1" customWidth="1"/>
    <col min="15364" max="15364" width="11.85546875" style="1" customWidth="1"/>
    <col min="15365" max="15365" width="38.42578125" style="1" customWidth="1"/>
    <col min="15366" max="15366" width="20.28515625" style="1" customWidth="1"/>
    <col min="15367" max="15367" width="6.42578125" style="1" customWidth="1"/>
    <col min="15368" max="15368" width="7.42578125" style="1" customWidth="1"/>
    <col min="15369" max="15369" width="8" style="1" customWidth="1"/>
    <col min="15370" max="15370" width="10.7109375" style="1" customWidth="1"/>
    <col min="15371" max="15371" width="3.85546875" style="1" customWidth="1"/>
    <col min="15372" max="15372" width="2.85546875" style="1" customWidth="1"/>
    <col min="15373" max="15373" width="3.5703125" style="1" customWidth="1"/>
    <col min="15374" max="15374" width="10.140625" style="1" customWidth="1"/>
    <col min="15375" max="15375" width="0" style="1" hidden="1" customWidth="1"/>
    <col min="15376" max="15376" width="5.140625" style="1" customWidth="1"/>
    <col min="15377" max="15377" width="4" style="1" customWidth="1"/>
    <col min="15378" max="15379" width="4.140625" style="1" customWidth="1"/>
    <col min="15380" max="15380" width="7.5703125" style="1" customWidth="1"/>
    <col min="15381" max="15381" width="0" style="1" hidden="1" customWidth="1"/>
    <col min="15382" max="15616" width="9.140625" style="1"/>
    <col min="15617" max="15617" width="5" style="1" customWidth="1"/>
    <col min="15618" max="15618" width="5.140625" style="1" customWidth="1"/>
    <col min="15619" max="15619" width="8.42578125" style="1" customWidth="1"/>
    <col min="15620" max="15620" width="11.85546875" style="1" customWidth="1"/>
    <col min="15621" max="15621" width="38.42578125" style="1" customWidth="1"/>
    <col min="15622" max="15622" width="20.28515625" style="1" customWidth="1"/>
    <col min="15623" max="15623" width="6.42578125" style="1" customWidth="1"/>
    <col min="15624" max="15624" width="7.42578125" style="1" customWidth="1"/>
    <col min="15625" max="15625" width="8" style="1" customWidth="1"/>
    <col min="15626" max="15626" width="10.7109375" style="1" customWidth="1"/>
    <col min="15627" max="15627" width="3.85546875" style="1" customWidth="1"/>
    <col min="15628" max="15628" width="2.85546875" style="1" customWidth="1"/>
    <col min="15629" max="15629" width="3.5703125" style="1" customWidth="1"/>
    <col min="15630" max="15630" width="10.140625" style="1" customWidth="1"/>
    <col min="15631" max="15631" width="0" style="1" hidden="1" customWidth="1"/>
    <col min="15632" max="15632" width="5.140625" style="1" customWidth="1"/>
    <col min="15633" max="15633" width="4" style="1" customWidth="1"/>
    <col min="15634" max="15635" width="4.140625" style="1" customWidth="1"/>
    <col min="15636" max="15636" width="7.5703125" style="1" customWidth="1"/>
    <col min="15637" max="15637" width="0" style="1" hidden="1" customWidth="1"/>
    <col min="15638" max="15872" width="9.140625" style="1"/>
    <col min="15873" max="15873" width="5" style="1" customWidth="1"/>
    <col min="15874" max="15874" width="5.140625" style="1" customWidth="1"/>
    <col min="15875" max="15875" width="8.42578125" style="1" customWidth="1"/>
    <col min="15876" max="15876" width="11.85546875" style="1" customWidth="1"/>
    <col min="15877" max="15877" width="38.42578125" style="1" customWidth="1"/>
    <col min="15878" max="15878" width="20.28515625" style="1" customWidth="1"/>
    <col min="15879" max="15879" width="6.42578125" style="1" customWidth="1"/>
    <col min="15880" max="15880" width="7.42578125" style="1" customWidth="1"/>
    <col min="15881" max="15881" width="8" style="1" customWidth="1"/>
    <col min="15882" max="15882" width="10.7109375" style="1" customWidth="1"/>
    <col min="15883" max="15883" width="3.85546875" style="1" customWidth="1"/>
    <col min="15884" max="15884" width="2.85546875" style="1" customWidth="1"/>
    <col min="15885" max="15885" width="3.5703125" style="1" customWidth="1"/>
    <col min="15886" max="15886" width="10.140625" style="1" customWidth="1"/>
    <col min="15887" max="15887" width="0" style="1" hidden="1" customWidth="1"/>
    <col min="15888" max="15888" width="5.140625" style="1" customWidth="1"/>
    <col min="15889" max="15889" width="4" style="1" customWidth="1"/>
    <col min="15890" max="15891" width="4.140625" style="1" customWidth="1"/>
    <col min="15892" max="15892" width="7.5703125" style="1" customWidth="1"/>
    <col min="15893" max="15893" width="0" style="1" hidden="1" customWidth="1"/>
    <col min="15894" max="16128" width="9.140625" style="1"/>
    <col min="16129" max="16129" width="5" style="1" customWidth="1"/>
    <col min="16130" max="16130" width="5.140625" style="1" customWidth="1"/>
    <col min="16131" max="16131" width="8.42578125" style="1" customWidth="1"/>
    <col min="16132" max="16132" width="11.85546875" style="1" customWidth="1"/>
    <col min="16133" max="16133" width="38.42578125" style="1" customWidth="1"/>
    <col min="16134" max="16134" width="20.28515625" style="1" customWidth="1"/>
    <col min="16135" max="16135" width="6.42578125" style="1" customWidth="1"/>
    <col min="16136" max="16136" width="7.42578125" style="1" customWidth="1"/>
    <col min="16137" max="16137" width="8" style="1" customWidth="1"/>
    <col min="16138" max="16138" width="10.7109375" style="1" customWidth="1"/>
    <col min="16139" max="16139" width="3.85546875" style="1" customWidth="1"/>
    <col min="16140" max="16140" width="2.85546875" style="1" customWidth="1"/>
    <col min="16141" max="16141" width="3.5703125" style="1" customWidth="1"/>
    <col min="16142" max="16142" width="10.140625" style="1" customWidth="1"/>
    <col min="16143" max="16143" width="0" style="1" hidden="1" customWidth="1"/>
    <col min="16144" max="16144" width="5.140625" style="1" customWidth="1"/>
    <col min="16145" max="16145" width="4" style="1" customWidth="1"/>
    <col min="16146" max="16147" width="4.140625" style="1" customWidth="1"/>
    <col min="16148" max="16148" width="7.5703125" style="1" customWidth="1"/>
    <col min="16149" max="16149" width="0" style="1" hidden="1" customWidth="1"/>
    <col min="16150" max="16384" width="9.140625" style="1"/>
  </cols>
  <sheetData>
    <row r="1" spans="1:20" ht="31.7" customHeight="1" thickBot="1">
      <c r="A1" s="251" t="s">
        <v>54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T1" s="1"/>
    </row>
    <row r="2" spans="1:20" ht="12.75">
      <c r="A2" s="252"/>
      <c r="B2" s="253"/>
      <c r="C2" s="253"/>
      <c r="D2" s="253"/>
      <c r="E2" s="253"/>
      <c r="F2" s="253"/>
      <c r="G2" s="253"/>
      <c r="H2" s="253"/>
      <c r="I2" s="253"/>
      <c r="J2" s="70" t="s">
        <v>41</v>
      </c>
      <c r="K2" s="71">
        <v>3</v>
      </c>
      <c r="L2" s="72" t="s">
        <v>2</v>
      </c>
      <c r="M2" s="73"/>
      <c r="N2" s="74"/>
      <c r="O2" s="75"/>
      <c r="P2" s="76"/>
      <c r="T2" s="1"/>
    </row>
    <row r="3" spans="1:20" ht="5.25" customHeight="1">
      <c r="A3" s="77"/>
      <c r="B3" s="78"/>
      <c r="C3" s="78"/>
      <c r="D3" s="78"/>
      <c r="E3" s="78"/>
      <c r="F3" s="78"/>
      <c r="G3" s="78"/>
      <c r="H3" s="78"/>
      <c r="I3" s="78"/>
      <c r="J3" s="79"/>
      <c r="K3" s="71"/>
      <c r="L3" s="80"/>
      <c r="M3" s="81"/>
      <c r="N3" s="74"/>
      <c r="O3" s="82"/>
      <c r="P3" s="76"/>
      <c r="T3" s="1"/>
    </row>
    <row r="4" spans="1:20" s="19" customFormat="1" ht="9.1999999999999993" customHeight="1">
      <c r="A4" s="165" t="s">
        <v>4</v>
      </c>
      <c r="B4" s="254"/>
      <c r="C4" s="254"/>
      <c r="D4" s="209"/>
      <c r="E4" s="165" t="s">
        <v>5</v>
      </c>
      <c r="F4" s="254"/>
      <c r="G4" s="255" t="s">
        <v>6</v>
      </c>
      <c r="H4" s="256"/>
      <c r="I4" s="256"/>
      <c r="J4" s="156" t="s">
        <v>55</v>
      </c>
      <c r="K4" s="257"/>
      <c r="L4" s="257"/>
      <c r="M4" s="258"/>
      <c r="N4" s="83"/>
      <c r="O4" s="84"/>
      <c r="P4" s="85"/>
    </row>
    <row r="5" spans="1:20" s="89" customFormat="1" ht="20.25" customHeight="1">
      <c r="A5" s="226">
        <f>'Part No. Accountabiity'!A4</f>
        <v>0</v>
      </c>
      <c r="B5" s="226"/>
      <c r="C5" s="226"/>
      <c r="D5" s="226"/>
      <c r="E5" s="226">
        <f>'Part No. Accountabiity'!B4</f>
        <v>0</v>
      </c>
      <c r="F5" s="226"/>
      <c r="G5" s="226">
        <f>'Part No. Accountabiity'!C4</f>
        <v>0</v>
      </c>
      <c r="H5" s="226"/>
      <c r="I5" s="226"/>
      <c r="J5" s="226">
        <f>'Part No. Accountabiity'!E4</f>
        <v>0</v>
      </c>
      <c r="K5" s="226"/>
      <c r="L5" s="226"/>
      <c r="M5" s="226"/>
      <c r="N5" s="86"/>
      <c r="O5" s="87"/>
      <c r="P5" s="88"/>
    </row>
    <row r="6" spans="1:20" ht="15.75" customHeight="1">
      <c r="A6" s="242" t="s">
        <v>56</v>
      </c>
      <c r="B6" s="243"/>
      <c r="C6" s="243"/>
      <c r="D6" s="244"/>
      <c r="E6" s="245" t="s">
        <v>57</v>
      </c>
      <c r="F6" s="246"/>
      <c r="G6" s="247"/>
      <c r="H6" s="90"/>
      <c r="I6" s="248"/>
      <c r="J6" s="249"/>
      <c r="K6" s="249"/>
      <c r="L6" s="249"/>
      <c r="M6" s="250"/>
      <c r="N6" s="91"/>
      <c r="O6" s="92"/>
      <c r="P6" s="11"/>
      <c r="T6" s="1"/>
    </row>
    <row r="7" spans="1:20" ht="28.5" customHeight="1">
      <c r="A7" s="93" t="s">
        <v>58</v>
      </c>
      <c r="B7" s="93" t="s">
        <v>59</v>
      </c>
      <c r="C7" s="93" t="s">
        <v>60</v>
      </c>
      <c r="D7" s="93" t="s">
        <v>61</v>
      </c>
      <c r="E7" s="93" t="s">
        <v>62</v>
      </c>
      <c r="F7" s="93" t="s">
        <v>63</v>
      </c>
      <c r="G7" s="93" t="s">
        <v>64</v>
      </c>
      <c r="H7" s="93" t="s">
        <v>65</v>
      </c>
      <c r="I7" s="93" t="s">
        <v>66</v>
      </c>
      <c r="J7" s="93" t="s">
        <v>67</v>
      </c>
      <c r="K7" s="239" t="s">
        <v>68</v>
      </c>
      <c r="L7" s="240"/>
      <c r="M7" s="241"/>
      <c r="N7" s="91" t="s">
        <v>0</v>
      </c>
      <c r="O7" s="91"/>
      <c r="P7" s="91"/>
      <c r="T7" s="1"/>
    </row>
    <row r="8" spans="1:20" s="89" customFormat="1" ht="24.75" customHeight="1">
      <c r="A8" s="94"/>
      <c r="B8" s="94"/>
      <c r="C8" s="94"/>
      <c r="D8" s="95"/>
      <c r="E8" s="96"/>
      <c r="F8" s="97"/>
      <c r="G8" s="97"/>
      <c r="H8" s="98"/>
      <c r="I8" s="95"/>
      <c r="J8" s="95"/>
      <c r="K8" s="233"/>
      <c r="L8" s="234"/>
      <c r="M8" s="235"/>
      <c r="N8" s="99"/>
      <c r="O8" s="99"/>
      <c r="P8" s="99"/>
    </row>
    <row r="9" spans="1:20" s="89" customFormat="1" ht="24.75" customHeight="1">
      <c r="A9" s="94"/>
      <c r="B9" s="94"/>
      <c r="C9" s="94"/>
      <c r="D9" s="95"/>
      <c r="E9" s="100"/>
      <c r="F9" s="97"/>
      <c r="G9" s="97"/>
      <c r="H9" s="98"/>
      <c r="I9" s="95"/>
      <c r="J9" s="95"/>
      <c r="K9" s="233"/>
      <c r="L9" s="234"/>
      <c r="M9" s="235"/>
      <c r="N9" s="99"/>
      <c r="O9" s="99"/>
      <c r="P9" s="99"/>
    </row>
    <row r="10" spans="1:20" s="89" customFormat="1" ht="24.75" customHeight="1">
      <c r="A10" s="94"/>
      <c r="B10" s="94"/>
      <c r="C10" s="94"/>
      <c r="D10" s="95"/>
      <c r="E10" s="100"/>
      <c r="F10" s="97"/>
      <c r="G10" s="97"/>
      <c r="H10" s="98"/>
      <c r="I10" s="95"/>
      <c r="J10" s="95"/>
      <c r="K10" s="233"/>
      <c r="L10" s="234"/>
      <c r="M10" s="235"/>
      <c r="N10" s="99"/>
      <c r="O10" s="99"/>
      <c r="P10" s="99"/>
    </row>
    <row r="11" spans="1:20" s="89" customFormat="1" ht="24.75" customHeight="1">
      <c r="A11" s="94"/>
      <c r="B11" s="94"/>
      <c r="C11" s="94"/>
      <c r="D11" s="95"/>
      <c r="E11" s="100"/>
      <c r="F11" s="97"/>
      <c r="G11" s="97"/>
      <c r="H11" s="98"/>
      <c r="I11" s="95"/>
      <c r="J11" s="95"/>
      <c r="K11" s="233"/>
      <c r="L11" s="234"/>
      <c r="M11" s="235"/>
      <c r="N11" s="99"/>
      <c r="O11" s="99"/>
      <c r="P11" s="99"/>
    </row>
    <row r="12" spans="1:20" s="89" customFormat="1" ht="24.75" customHeight="1">
      <c r="A12" s="94"/>
      <c r="B12" s="94"/>
      <c r="C12" s="94"/>
      <c r="D12" s="95"/>
      <c r="E12" s="100"/>
      <c r="F12" s="97"/>
      <c r="G12" s="97"/>
      <c r="H12" s="98"/>
      <c r="I12" s="95"/>
      <c r="J12" s="95"/>
      <c r="K12" s="233"/>
      <c r="L12" s="234"/>
      <c r="M12" s="235"/>
      <c r="N12" s="99"/>
      <c r="O12" s="99"/>
      <c r="P12" s="99"/>
    </row>
    <row r="13" spans="1:20" s="89" customFormat="1" ht="24.75" customHeight="1">
      <c r="A13" s="94"/>
      <c r="B13" s="94"/>
      <c r="C13" s="94"/>
      <c r="D13" s="95"/>
      <c r="E13" s="100"/>
      <c r="F13" s="97"/>
      <c r="G13" s="97"/>
      <c r="H13" s="98"/>
      <c r="I13" s="95"/>
      <c r="J13" s="95"/>
      <c r="K13" s="233"/>
      <c r="L13" s="234"/>
      <c r="M13" s="235"/>
      <c r="N13" s="99"/>
      <c r="O13" s="99"/>
      <c r="P13" s="99"/>
    </row>
    <row r="14" spans="1:20" s="89" customFormat="1" ht="24.75" customHeight="1">
      <c r="A14" s="94"/>
      <c r="B14" s="94"/>
      <c r="C14" s="94"/>
      <c r="D14" s="95"/>
      <c r="E14" s="100"/>
      <c r="F14" s="97"/>
      <c r="G14" s="97"/>
      <c r="H14" s="98"/>
      <c r="I14" s="95"/>
      <c r="J14" s="95"/>
      <c r="K14" s="233"/>
      <c r="L14" s="234"/>
      <c r="M14" s="235"/>
      <c r="N14" s="99"/>
      <c r="O14" s="99"/>
      <c r="P14" s="99"/>
    </row>
    <row r="15" spans="1:20" s="89" customFormat="1" ht="24.75" customHeight="1">
      <c r="A15" s="94"/>
      <c r="B15" s="94"/>
      <c r="C15" s="94"/>
      <c r="D15" s="95"/>
      <c r="E15" s="100"/>
      <c r="F15" s="97"/>
      <c r="G15" s="97"/>
      <c r="H15" s="98"/>
      <c r="I15" s="95"/>
      <c r="J15" s="95"/>
      <c r="K15" s="233"/>
      <c r="L15" s="234"/>
      <c r="M15" s="235"/>
      <c r="N15" s="99"/>
      <c r="O15" s="99"/>
      <c r="P15" s="99"/>
    </row>
    <row r="16" spans="1:20" s="89" customFormat="1" ht="24.75" customHeight="1">
      <c r="A16" s="94"/>
      <c r="B16" s="94"/>
      <c r="C16" s="94"/>
      <c r="D16" s="95"/>
      <c r="E16" s="100"/>
      <c r="F16" s="97"/>
      <c r="G16" s="97"/>
      <c r="H16" s="98"/>
      <c r="I16" s="95"/>
      <c r="J16" s="95"/>
      <c r="K16" s="233"/>
      <c r="L16" s="234"/>
      <c r="M16" s="235"/>
      <c r="N16" s="99"/>
      <c r="O16" s="99"/>
      <c r="P16" s="99"/>
    </row>
    <row r="17" spans="1:20" s="89" customFormat="1" ht="24.75" customHeight="1">
      <c r="A17" s="94"/>
      <c r="B17" s="94"/>
      <c r="C17" s="94"/>
      <c r="D17" s="95"/>
      <c r="E17" s="100"/>
      <c r="F17" s="97"/>
      <c r="G17" s="97"/>
      <c r="H17" s="98"/>
      <c r="I17" s="95"/>
      <c r="J17" s="95"/>
      <c r="K17" s="233"/>
      <c r="L17" s="234"/>
      <c r="M17" s="235"/>
      <c r="N17" s="99"/>
      <c r="O17" s="99"/>
      <c r="P17" s="99"/>
    </row>
    <row r="18" spans="1:20" s="89" customFormat="1" ht="24.75" customHeight="1">
      <c r="A18" s="94"/>
      <c r="B18" s="94"/>
      <c r="C18" s="94"/>
      <c r="D18" s="95"/>
      <c r="E18" s="100"/>
      <c r="F18" s="97"/>
      <c r="G18" s="97"/>
      <c r="H18" s="98"/>
      <c r="I18" s="95"/>
      <c r="J18" s="95"/>
      <c r="K18" s="233"/>
      <c r="L18" s="234"/>
      <c r="M18" s="235"/>
      <c r="N18" s="99"/>
      <c r="O18" s="99"/>
      <c r="P18" s="99"/>
    </row>
    <row r="19" spans="1:20" s="89" customFormat="1" ht="24.75" customHeight="1">
      <c r="A19" s="94"/>
      <c r="B19" s="94"/>
      <c r="C19" s="94"/>
      <c r="D19" s="95"/>
      <c r="E19" s="100"/>
      <c r="F19" s="97"/>
      <c r="G19" s="97"/>
      <c r="H19" s="98"/>
      <c r="I19" s="95"/>
      <c r="J19" s="95"/>
      <c r="K19" s="233"/>
      <c r="L19" s="234"/>
      <c r="M19" s="235"/>
      <c r="N19" s="99"/>
      <c r="O19" s="99"/>
      <c r="P19" s="99"/>
    </row>
    <row r="20" spans="1:20" s="89" customFormat="1" ht="24.75" customHeight="1">
      <c r="A20" s="94"/>
      <c r="B20" s="94"/>
      <c r="C20" s="94"/>
      <c r="D20" s="95"/>
      <c r="E20" s="100"/>
      <c r="F20" s="97"/>
      <c r="G20" s="97"/>
      <c r="H20" s="98"/>
      <c r="I20" s="95"/>
      <c r="J20" s="95"/>
      <c r="K20" s="233"/>
      <c r="L20" s="234"/>
      <c r="M20" s="235"/>
      <c r="N20" s="99"/>
      <c r="O20" s="99"/>
      <c r="P20" s="99"/>
    </row>
    <row r="21" spans="1:20" s="89" customFormat="1" ht="24.75" customHeight="1">
      <c r="A21" s="94"/>
      <c r="B21" s="94"/>
      <c r="C21" s="94"/>
      <c r="D21" s="95"/>
      <c r="E21" s="100"/>
      <c r="F21" s="97"/>
      <c r="G21" s="97"/>
      <c r="H21" s="98"/>
      <c r="I21" s="95"/>
      <c r="J21" s="95"/>
      <c r="K21" s="233"/>
      <c r="L21" s="234"/>
      <c r="M21" s="235"/>
      <c r="N21" s="99"/>
      <c r="O21" s="99"/>
      <c r="P21" s="99"/>
    </row>
    <row r="22" spans="1:20" ht="17.45" customHeight="1">
      <c r="A22" s="236" t="s">
        <v>69</v>
      </c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8"/>
      <c r="P22" s="11"/>
      <c r="T22" s="1"/>
    </row>
    <row r="23" spans="1:20" ht="18.75" customHeight="1">
      <c r="A23" s="51" t="s">
        <v>70</v>
      </c>
      <c r="B23" s="101"/>
      <c r="C23" s="102"/>
      <c r="D23" s="213">
        <f>'Part No. Accountabiity'!B43</f>
        <v>0</v>
      </c>
      <c r="E23" s="213"/>
      <c r="F23" s="213"/>
      <c r="G23" s="213"/>
      <c r="H23" s="214"/>
      <c r="I23" s="51" t="s">
        <v>71</v>
      </c>
      <c r="J23" s="215">
        <f>'Part No. Accountabiity'!F43</f>
        <v>0</v>
      </c>
      <c r="K23" s="213"/>
      <c r="L23" s="213"/>
      <c r="M23" s="214"/>
      <c r="T23" s="1"/>
    </row>
    <row r="24" spans="1:20" ht="16.7" customHeight="1">
      <c r="A24" s="1" t="s">
        <v>0</v>
      </c>
    </row>
    <row r="25" spans="1:20" ht="16.7" customHeight="1"/>
    <row r="26" spans="1:20" ht="16.7" customHeight="1"/>
    <row r="27" spans="1:20" ht="16.7" customHeight="1"/>
    <row r="28" spans="1:20" ht="16.7" customHeight="1"/>
    <row r="29" spans="1:20" ht="16.7" customHeight="1"/>
    <row r="30" spans="1:20" ht="16.7" customHeight="1"/>
    <row r="31" spans="1:20" ht="16.7" customHeight="1"/>
    <row r="32" spans="1:20" ht="16.7" customHeight="1"/>
    <row r="33" ht="16.7" customHeight="1"/>
    <row r="34" ht="16.7" customHeight="1"/>
    <row r="35" ht="16.7" customHeight="1"/>
    <row r="36" ht="16.7" customHeight="1"/>
    <row r="37" ht="16.7" customHeight="1"/>
    <row r="38" ht="16.7" customHeight="1"/>
    <row r="39" ht="16.7" customHeight="1"/>
    <row r="40" ht="16.7" customHeight="1"/>
    <row r="41" ht="16.7" customHeight="1"/>
    <row r="42" ht="16.7" customHeight="1"/>
    <row r="43" ht="16.7" customHeight="1"/>
    <row r="44" ht="16.7" customHeight="1"/>
    <row r="45" ht="16.7" customHeight="1"/>
    <row r="46" ht="16.7" customHeight="1"/>
    <row r="47" ht="16.7" customHeight="1"/>
    <row r="48" ht="16.7" customHeight="1"/>
    <row r="49" ht="16.7" customHeight="1"/>
    <row r="50" ht="16.7" customHeight="1"/>
    <row r="51" ht="16.7" customHeight="1"/>
    <row r="52" ht="16.7" customHeight="1"/>
    <row r="53" ht="16.7" customHeight="1"/>
    <row r="54" ht="16.7" customHeight="1"/>
    <row r="55" ht="16.7" customHeight="1"/>
    <row r="56" ht="16.7" customHeight="1"/>
    <row r="57" ht="16.7" customHeight="1"/>
    <row r="58" ht="16.7" customHeight="1"/>
    <row r="59" ht="16.7" customHeight="1"/>
    <row r="60" ht="16.7" customHeight="1"/>
    <row r="61" ht="16.7" customHeight="1"/>
    <row r="62" ht="16.7" customHeight="1"/>
    <row r="63" ht="16.7" customHeight="1"/>
    <row r="64" ht="16.7" customHeight="1"/>
    <row r="65" ht="16.7" customHeight="1"/>
    <row r="66" ht="16.7" customHeight="1"/>
  </sheetData>
  <sheetProtection selectLockedCells="1"/>
  <mergeCells count="31">
    <mergeCell ref="A1:M1"/>
    <mergeCell ref="A2:I2"/>
    <mergeCell ref="A4:D4"/>
    <mergeCell ref="E4:F4"/>
    <mergeCell ref="G4:I4"/>
    <mergeCell ref="J4:M4"/>
    <mergeCell ref="A5:D5"/>
    <mergeCell ref="E5:F5"/>
    <mergeCell ref="G5:I5"/>
    <mergeCell ref="J5:M5"/>
    <mergeCell ref="A6:D6"/>
    <mergeCell ref="E6:G6"/>
    <mergeCell ref="I6:M6"/>
    <mergeCell ref="K18:M18"/>
    <mergeCell ref="K7:M7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9:M19"/>
    <mergeCell ref="K20:M20"/>
    <mergeCell ref="K21:M21"/>
    <mergeCell ref="A22:M22"/>
    <mergeCell ref="D23:H23"/>
    <mergeCell ref="J23:M23"/>
  </mergeCells>
  <printOptions horizontalCentered="1" verticalCentered="1"/>
  <pageMargins left="0.35" right="0.35" top="0.78" bottom="0.89" header="0.35" footer="0.65"/>
  <pageSetup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Part No. Accountabiity</vt:lpstr>
      <vt:lpstr>Product Accountability</vt:lpstr>
      <vt:lpstr>Characteristic Accountability</vt:lpstr>
      <vt:lpstr>'Characteristic Accountability'!Print_Area</vt:lpstr>
      <vt:lpstr>'Part No. Accountabiity'!Print_Area</vt:lpstr>
      <vt:lpstr>'Product Accountability'!Print_Area</vt:lpstr>
      <vt:lpstr>'Characteristic Accountability'!Print_Titles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2020-03-27T13:40:45Z</dcterms:created>
  <dcterms:modified xsi:type="dcterms:W3CDTF">2020-04-24T11:54:53Z</dcterms:modified>
</cp:coreProperties>
</file>